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7"/>
  <workbookPr defaultThemeVersion="166925"/>
  <mc:AlternateContent xmlns:mc="http://schemas.openxmlformats.org/markup-compatibility/2006">
    <mc:Choice Requires="x15">
      <x15ac:absPath xmlns:x15ac="http://schemas.microsoft.com/office/spreadsheetml/2010/11/ac" url="C:\Users\zratajczak\Desktop\CT 8 i CT 9\"/>
    </mc:Choice>
  </mc:AlternateContent>
  <xr:revisionPtr revIDLastSave="0" documentId="8_{7CEA4B69-9A46-4B3E-A6F2-D319490659A2}" xr6:coauthVersionLast="36" xr6:coauthVersionMax="36" xr10:uidLastSave="{00000000-0000-0000-0000-000000000000}"/>
  <bookViews>
    <workbookView xWindow="0" yWindow="0" windowWidth="19200" windowHeight="6930" xr2:uid="{00000000-000D-0000-FFFF-FFFF00000000}"/>
  </bookViews>
  <sheets>
    <sheet name="Arkusz1" sheetId="1" r:id="rId1"/>
    <sheet name="Arkusz2" sheetId="2" r:id="rId2"/>
  </sheets>
  <definedNames>
    <definedName name="_xlnm._FilterDatabase" localSheetId="0" hidden="1">Arkusz1!$A$1:$P$188</definedName>
    <definedName name="Z_DCB61EF1_4B39_4BF0_BCA8_587062238E8C_.wvu.FilterData" localSheetId="0" hidden="1">Arkusz1!$A$1:$P$1</definedName>
  </definedNames>
  <calcPr calcId="0"/>
  <customWorkbookViews>
    <customWorkbookView name="Filtr 1" guid="{DCB61EF1-4B39-4BF0-BCA8-587062238E8C}" maximized="1" windowWidth="0" windowHeight="0" activeSheetId="0"/>
  </customWorkbookViews>
</workbook>
</file>

<file path=xl/sharedStrings.xml><?xml version="1.0" encoding="utf-8"?>
<sst xmlns="http://schemas.openxmlformats.org/spreadsheetml/2006/main" count="2701" uniqueCount="1675">
  <si>
    <t xml:space="preserve">
</t>
  </si>
  <si>
    <t>Program</t>
  </si>
  <si>
    <t>Działanie/poddziałanie</t>
  </si>
  <si>
    <t>nr konkursu</t>
  </si>
  <si>
    <t>Adres Beneficjenta / adres biura projektu jeśli inny niz powyżej</t>
  </si>
  <si>
    <t>Adres e-mail Beneficjenta /e-mail do biura projektu jeśli inny niż powyżej</t>
  </si>
  <si>
    <t>Nr telefonu Beneficjenta/nr tel. do biura projektu jeśli inny niż powyżej</t>
  </si>
  <si>
    <t>Tytuł projektu</t>
  </si>
  <si>
    <t>Obszar realizacji powiat/gmina</t>
  </si>
  <si>
    <r>
      <t xml:space="preserve">Harmonogram (data rekrutacji lub okres realizacji projektu) </t>
    </r>
    <r>
      <rPr>
        <sz val="12"/>
        <rFont val="Arial"/>
        <family val="2"/>
        <charset val="238"/>
      </rPr>
      <t>od</t>
    </r>
  </si>
  <si>
    <r>
      <t xml:space="preserve">Harmonogram (data rekrutacji lub okres realizacji projektu) </t>
    </r>
    <r>
      <rPr>
        <sz val="12"/>
        <rFont val="Arial"/>
        <family val="2"/>
        <charset val="238"/>
      </rPr>
      <t>do</t>
    </r>
  </si>
  <si>
    <t>Dla kogo ?</t>
  </si>
  <si>
    <t>Na co ?</t>
  </si>
  <si>
    <t>Strona www. z informacjami o projekcie</t>
  </si>
  <si>
    <t>PO WER</t>
  </si>
  <si>
    <t>1.1.1</t>
  </si>
  <si>
    <t>POWR.01.01.01-IP.10-02-001/20</t>
  </si>
  <si>
    <t>PUP Lubań</t>
  </si>
  <si>
    <t>ul. Lwówecka 10, 59-800 Lubań</t>
  </si>
  <si>
    <t>pup@powiatluban.pl</t>
  </si>
  <si>
    <t xml:space="preserve"> 75 722 35 19</t>
  </si>
  <si>
    <t>Aktywizacja osób młodych pozostających bez pracy w powiecie lubańskim (V)</t>
  </si>
  <si>
    <t>powiat lubański</t>
  </si>
  <si>
    <t>01.01.2020</t>
  </si>
  <si>
    <t>31.12.2021</t>
  </si>
  <si>
    <t>Osoby młode w wieku 18-29 lat, bez pracy, zarejestrowane w PUP w Lubaniu jako bezrobotne,spośród których conajmiej 60% stanowią osoby, które nie uczestniczą w kształceniu i szkoleniu zgodnie z definicją osoby z kategorii NEET przyjętą w PO WER 2014-2020</t>
  </si>
  <si>
    <t xml:space="preserve">-  poradnictwo zawodowe/pośrednictwo pracy
- staże
- szkolenia
- środki na działalności gospodarczej
- prace interwencyje
- bon na zasiedlenie
- wyposażenie lub doposażenie stanowiska pracy 
- instrumenty dofinansowania w zakresie zwalczania lub przeciwdziałania skutkom pandemii COVID-19
</t>
  </si>
  <si>
    <t>https://luban.praca.gov.pl/-/11381190--aktywizacja-osob-mlodych-pozostajacych-bez-pracy-w-powiecie-lubanskim-v-</t>
  </si>
  <si>
    <t>POWR.01.01.01-02-0001/20-02</t>
  </si>
  <si>
    <t>PUP Wołów</t>
  </si>
  <si>
    <t>pl. Piastowski 2, 56-100 Wołów</t>
  </si>
  <si>
    <t>programy@pupwolow.pl</t>
  </si>
  <si>
    <t>71 389 10 92</t>
  </si>
  <si>
    <t>Aktywizacja osób młodych pozostających bez pracy w powiecie wołowskim (V)</t>
  </si>
  <si>
    <t>powiat wołowski</t>
  </si>
  <si>
    <t>Osoby młode w wieku 18-29 lat, bez pracy, zarejestrowane w PUP w Wołowie jako bezrobotne,spośród których conajmiej 60% stanowią osoby, które nie uczestniczą w kształceniu i szkoleniu zgodnie z definicją osoby z kategorii NEET przyjętą w PO WER 2014-2020</t>
  </si>
  <si>
    <t xml:space="preserve">- poradnictwo zawodowe/pośrednictwo pracy
- staże
- szkolenia
- środki na podjęcie działalności gospodarczej 
- prace interwencyjne
- bon na zasiedlenie
-  wyposażenie lub doposażenie miejsca pracy 
-  instrumenty dofinansowania w zakresie zwalczania lub przeciwdziałania skutkom pandemii COVID-19
</t>
  </si>
  <si>
    <t>https://wolow.praca.gov.pl/-/11369940-aktywizacja-osob-mlodych-pozostajacych-bez-pracy-w-powiecie-wolowskim-v-</t>
  </si>
  <si>
    <t>POWR.01.01.01-02-0002/20-01</t>
  </si>
  <si>
    <t>PUP Kamienna Góra</t>
  </si>
  <si>
    <t>ul. H. Sienkiewicza 6A, 58-400 Kamienna Góra</t>
  </si>
  <si>
    <t>wrka@praca.gov.pl</t>
  </si>
  <si>
    <t>75 645 01 60</t>
  </si>
  <si>
    <t>Aktywizacja osób młodych pozostających bez pracy w powiecie kamiennogórskim (V)</t>
  </si>
  <si>
    <t>powiat kamiennogórski</t>
  </si>
  <si>
    <t>Osoby młode w wieku 18-29 lat, bez pracy, zarejestrowane w PUP w Kamiennej Górze jako bezrobotne,spośród których conajmiej 60% stanowią osoby, które nie uczestniczą w kształceniu i szkoleniu zgodnie z definicją osoby z kategorii NEET przyjętą w PO WER 2014-2020</t>
  </si>
  <si>
    <t xml:space="preserve">- poradnictwo zawodowe/pośrednictwo pracy
- staże
- szkolenia
- środki na podjęcie działalności gospodarczej 
- prace interwencyjne
- bon na zasiedlenie
- wyposażenie lub doposażenie miejsca pracy 
-  instrumenty dofinansowania w zakresie zwalczania lub przeciwdziałania skutkom pandemii COVID-19
</t>
  </si>
  <si>
    <t>https://kamiennagora.praca.gov.pl/-/11130630-informacja-o-projekcie-pt-aktywizacja-osob-mlodych-pozostajacych-bez-pracy-w-powiecie-kamiennogorskim-v-realizowanym-w-ramach-programu-operac</t>
  </si>
  <si>
    <t>POWR.01.01.01-02-0003/20-01</t>
  </si>
  <si>
    <t>PUP Lubin</t>
  </si>
  <si>
    <t>ul. J. Kilińskiego 12b, 59-300 Lubin</t>
  </si>
  <si>
    <t>programy@puplubin.pl</t>
  </si>
  <si>
    <t xml:space="preserve"> 76 746 14 01 </t>
  </si>
  <si>
    <t>Aktywizacja osób młodych pozostających bez pracy w powiecie lubińskim (V)</t>
  </si>
  <si>
    <t>powiat lubiński</t>
  </si>
  <si>
    <t>Osoby młode w wieku 18-29 lat, bez pracy, zarejestrowane w PUP w Lubinie jako bezrobotne,spośród których conajmiej 60% stanowią osoby, które nie uczestniczą w kształceniu i szkoleniu zgodnie z definicją osoby z kategorii NEET przyjętą w PO WER 2014-2020</t>
  </si>
  <si>
    <t xml:space="preserve">- poradnictwo zawodowe/pośrednictwo pracy
- staże
- bon stażowy
- szkolenia
- środki na podjęcie działalności gospodarczej 
- prace interwencyjne
- bon na zasiedlenie
- wyposażenie lub doposażenie miejsca pracy 
-  instrumenty dofinansowania w zakresie zwalczania lub przeciwdziałania skutkom pandemii COVID-19                                                               </t>
  </si>
  <si>
    <t>https://lubin.praca.gov.pl/-/11260563-power-2014-2020-edycja-2020-2021</t>
  </si>
  <si>
    <t>POWR.01.01.01-02-0004/20-01</t>
  </si>
  <si>
    <t>PUP Góra</t>
  </si>
  <si>
    <t>ul. Poznańska 4, 56-200 Góra</t>
  </si>
  <si>
    <t>sekretariat@gora.praca.gov.pl</t>
  </si>
  <si>
    <t>65 543 22 25</t>
  </si>
  <si>
    <t>Aktywizacja osób młodych pozostających bez pracy w powiecie górowskim (V)</t>
  </si>
  <si>
    <t>powiat górowski</t>
  </si>
  <si>
    <t>Osoby młode w wieku 18-29 lat, bez pracy, w tym osoby z niepełnosprawnościami, zarejestrowane w PUP w Górze jako bezrobotne, spośród których conajmiej 60% stanowią osoby, które nie uczestniczą w kształceniu i szkoleniu zgodnie z definicją osoby z kategorii NEET przyjętą w PO WER 2014-2020</t>
  </si>
  <si>
    <t>- poradnictwo zawodowe/pośrednictwo pracy
- staże
- szkolenia
- środki na podjęcie działalności gospodarczej 
- prace interwencyjne
- bon na zasiedlenie
-  instrumenty dofinansowania w zakresie zwalczania lub przeciwdziałania skutkom pandemii COVID-19     </t>
  </si>
  <si>
    <t>https://gora.praca.gov.pl/-/11092043-projekt-pt-aktywizacja-osob-mlodych-pozostajacych-bez-pracy-w-powiecie-gorowskim-v-w-ramach-poddzialania-1-1-1-po-wer-w-latach-2020-2021</t>
  </si>
  <si>
    <t>POWR.01.01.01-02-0005/20-01</t>
  </si>
  <si>
    <t>PUP Lwówek Śląski</t>
  </si>
  <si>
    <t>ul. Budowlanych 1, 59-600 Lwówek Śląski</t>
  </si>
  <si>
    <t>wrlw@praca.gov.pl</t>
  </si>
  <si>
    <t>75 782 42 24</t>
  </si>
  <si>
    <t>Aktywizacja osób młodych pozostających bez pracy w powiecie lwóweckim (V)</t>
  </si>
  <si>
    <t>powiat lwówecki</t>
  </si>
  <si>
    <t>Osoby młode w wieku 18-29 lat, bez pracy, w tym osoby z niepełnosprawnościami, zarejestrowane w PUP w Lwówku Śląskim jako bezrobotne, spośród których conajmiej 60% stanowią osoby, które nie uczestniczą w kształceniu i szkoleniu zgodnie z definicją osoby z kategorii NEET przyjętą w PO WER 2014-2020</t>
  </si>
  <si>
    <t>https://lwowekslaski.praca.gov.pl/-/8611116-projekty-realizowane-w-pup-w-lwowku-slaskim-w-ramach-efs-power-</t>
  </si>
  <si>
    <t>POWR.01.01.01-02-0006/20-01</t>
  </si>
  <si>
    <t>PUP Bolesławiec</t>
  </si>
  <si>
    <t>ul. Obrońców Helu 10, 59-700 Bolesławiec</t>
  </si>
  <si>
    <t>wrbo@praca.gov.pl</t>
  </si>
  <si>
    <t>75 732 66 01</t>
  </si>
  <si>
    <t>Aktywizacja osób młodych pozostających bez pracy w powiecie bolesławieckim (V)</t>
  </si>
  <si>
    <t>powiat bolesławiecki</t>
  </si>
  <si>
    <t>Osoby młode w wieku 18-29 lat, bez pracy, w tym osoby z niepełnosprawnościami, zarejestrowane w PUP w Bolesławcu jako bezrobotne, spośród których conajmiej 60% stanowią osoby, które nie uczestniczą w kształceniu i szkoleniu zgodnie z definicją osoby z kategorii NEET przyjętą w PO WER 2014-2020</t>
  </si>
  <si>
    <t>- poradnictwo zawodowe/pośrednictwo pracy
- staże
- szkolenia
- środki na podjęcie działalności gospodarczej 
- prace interwencyjne
- bon na zasiedlenie
- wyposażenie lub doposażenie miejsca pracy 
-  instrumenty dofinansowania w zakresie zwalczania lub przeciwdziałania skutkom pandemii COVID-19     </t>
  </si>
  <si>
    <t>https://boleslawiec.praca.gov.pl/-/12129915-aktywizacja-osob-mlodych-pozostajacych-bez-pracy-w-powiecie-boleslawieckim-v-</t>
  </si>
  <si>
    <t>POWR.01.01.01-02-0007/20-01</t>
  </si>
  <si>
    <t>PUP Legnica</t>
  </si>
  <si>
    <t>ul. gen. W. Andersa 2, 59-220 Legnica</t>
  </si>
  <si>
    <t>puplegnica@puplegnica.pl</t>
  </si>
  <si>
    <t>76 722 52 17</t>
  </si>
  <si>
    <t>Aktywizacja osób młodych pozostających bez pracy w powiecie legnickim (V)</t>
  </si>
  <si>
    <t>powiat legnicki</t>
  </si>
  <si>
    <t>Osoby młode w wieku 18-29 lat, bez pracy, w tym osoby z niepełnosprawnościami, zarejestrowane w PUP w Legnicy jako bezrobotne, spośród których conajmiej 60% stanowią osoby, które nie uczestniczą w kształceniu i szkoleniu zgodnie z definicją osoby z kategorii NEET przyjętą w PO WER 2014-2020</t>
  </si>
  <si>
    <t>- poradnictwo zawodowe/pośrednictwo pracy
- staże
- szkolenia
- bon szkoleniowy
- środki na podjęcie działalności gospodarczej 
- prace interwencyjne
- bon na zasiedlenie
-  wyposażenie lub doposażenie stanowiska pracy 
-  instrumenty dofinansowania w zakresie zwalczania lub przeciwdziałania skutkom pandemii COVID-19   </t>
  </si>
  <si>
    <t>https://legnica.praca.gov.pl/-/11067076-aktywizacja-osob-mlodych-pozostajacych-bez-pracy-w-powiecie-legnickim-v-</t>
  </si>
  <si>
    <t>POWR.01.01.01-02-0008/20-01</t>
  </si>
  <si>
    <t>PUP Zgorzelec</t>
  </si>
  <si>
    <t>ul. K. Pułaskiego 14, 59-900 Zgorzelec</t>
  </si>
  <si>
    <t>projekty@pup.zgorzelec.pl</t>
  </si>
  <si>
    <t>75 777 05 00</t>
  </si>
  <si>
    <t>Aktywizacja osób młodych pozostających bez pracy w powiecie zgorzeleckim (V)</t>
  </si>
  <si>
    <t>powiat zgorzelecki</t>
  </si>
  <si>
    <t>Osoby młode w wieku 18-29 lat, bez pracy, w tym osoby z niepełnosprawnościami, zarejestrowane w PUP w Zgorzelcu jako bezrobotne,spośród których conajmiej 60% stanowią osoby, które nie uczestniczą w kształceniu i szkoleniu zgodnie z definicją osoby z kategorii NEET przyjętą w PO WER 2014-2020</t>
  </si>
  <si>
    <t xml:space="preserve"> - poradnictwo zawodowe/pośrednictwo pracy
- staże
- szkolenia
- bon szkoleniowy
- środki na podjęcie działalności gospodarczej 
- bon na zasiedlenie
-  instrumenty dofinansowania w zakresie zwalczania lub przeciwdziałania skutkom pandemii COVID-19   </t>
  </si>
  <si>
    <t>https://zgorzelec.praca.gov.pl/-/11289244-projekt-po-wer-2020-2021-r-</t>
  </si>
  <si>
    <t>POWR.01.01.01-02-0009/20-01</t>
  </si>
  <si>
    <t>PUP Oleśnica</t>
  </si>
  <si>
    <t>ul. Wojska Polskiego 13, 56-400 Oleśnica</t>
  </si>
  <si>
    <t>wrol@praca.gov.pl</t>
  </si>
  <si>
    <t>71 399 50 59</t>
  </si>
  <si>
    <t>Aktywizacja osób młodych pozostających bez pracy w powiecie oleśnickim (V)</t>
  </si>
  <si>
    <t>powiat oleśnicki</t>
  </si>
  <si>
    <t>Osoby młode w wieku 18-29 lat, bez pracy, w tym osoby z niepełnosprawnościami, zarejestrowane w PUP w Oleśnicy jako bezrobotne,spośród których conajmiej 60% stanowią osoby, które nie uczestniczą w kształceniu i szkoleniu zgodnie z definicją osoby z kategorii NEET przyjętą w PO WER 2014-2020</t>
  </si>
  <si>
    <t>- poradnictwo zawodowe/pośrednictwo pracy
- staże
- bon szkoleniowy
- środki na podjęcie działalności gospodarczej 
- bon na zasiedlenie
-  instrumenty dofinansowania w zakresie zwalczania lub przeciwdziałania skutkom pandemii COVID-19   </t>
  </si>
  <si>
    <t>https://olesnica.praca.gov.pl/-/12154250--aktywizacja-osob-mlodych-pozostajacych-bez-pracy-w-powiecie-olesnickim-v-</t>
  </si>
  <si>
    <t>POWR.01.01.01-02-0010/20-01</t>
  </si>
  <si>
    <t>PUP Złotoryja</t>
  </si>
  <si>
    <t>al.Miła 18, 59-500 Złotoryja</t>
  </si>
  <si>
    <t>wrzl@praca.gov.pl</t>
  </si>
  <si>
    <t>76 877 92 00</t>
  </si>
  <si>
    <t>Aktywizacja osób młodych pozostających bez pracy w powiecie złotoryjskim (V)</t>
  </si>
  <si>
    <t>powiat złotoryjski</t>
  </si>
  <si>
    <t>Osoby młode w wieku 18-29 lat, bez pracy, w tym osoby z niepełnosprawnościami, zarejestrowane w PUP w Złotoryji jako bezrobotne,spośród których conajmiej 60% stanowią osoby, które nie uczestniczą w kształceniu i szkoleniu zgodnie z definicją osoby z kategorii NEET przyjętą w PO WER 2014-2020</t>
  </si>
  <si>
    <t>- poradnictwo zawodowe/pośrednictwo pracy
- staże
- szkolenia
- środki na podjęcie działalności gospodarczej 
- prace interwencyjne
- bon na zasiedlenie
- wyposażenie lub doposażenie miejsca pracy 
-  instrumenty dofinansowania w zakresie zwalczania lub przeciwdziałania skutkom pandemii COVID-19   </t>
  </si>
  <si>
    <t>http://pup.powiat-zlotoryja.pl/index.php?c=article&amp;id=2023</t>
  </si>
  <si>
    <t>POWR.01.01.01-02-0011/20-01</t>
  </si>
  <si>
    <t>PUP Środa Śląska</t>
  </si>
  <si>
    <t>ul. Wrocławska 4, 55-300 Środa Śląska</t>
  </si>
  <si>
    <t>efs@pupsrodaslaska.pl</t>
  </si>
  <si>
    <t>71 317 25 05</t>
  </si>
  <si>
    <t>Aktywizacja osób młodych pozostających bez pracy w powiecie średzkim (V)</t>
  </si>
  <si>
    <t>powiat średzki</t>
  </si>
  <si>
    <t>Osoby młode w wieku 18-29 lat, bez pracy, w tym osoby z niepełnosprawnościami, zarejestrowane w PUP w Środzie Śląskiej jako bezrobotne,spośród których conajmiej 60% stanowią osoby, które nie uczestniczą w kształceniu i szkoleniu zgodnie z definicją osoby z kategorii NEET przyjętą w PO WER 2014-2020,oraz pracownicy przedsiębiorstw, osoby samozatrudnione i pracownicy organizacji pozarządowych</t>
  </si>
  <si>
    <t>- poradnictwo zawodowe/pośrednictwo pracy
- staże
- szkolenia
- środki na podjęcie działalności gospodarczej 
- prace interwencyjne
- wyposażenie lub doposażenie miejsca pracy 
- instrumenty dofinansowania w zakresie zwalczania lub przeciwdziałania skutkom pandemii COVID-19   </t>
  </si>
  <si>
    <t>https://srodaslaska.praca.gov.pl/rynek-pracy/programy-aktywizacyjne-i-projekty/?p_p_id=15&amp;p_p_lifecycle=0&amp;p_p_state=maximized&amp;p_p_mode=view&amp;p_p_col_id=column-1&amp;p_p_col_count=1&amp;_15_struts_action=%2Fjournal%2Fview_article&amp;_15_groupId=101349&amp;_15_articleId=7302720</t>
  </si>
  <si>
    <t>POWR.01.01.01-02-0012/20-02</t>
  </si>
  <si>
    <t>PUP Milicz</t>
  </si>
  <si>
    <t>ul. Wojska Polskiego 40, 56-300 Milicz</t>
  </si>
  <si>
    <t>wrmi@praca.gov.pl</t>
  </si>
  <si>
    <t>71 384 29 89</t>
  </si>
  <si>
    <t>Aktywizacja osób młodych pozostających bez pracy w powiecie milickim (V)</t>
  </si>
  <si>
    <t>powiat milicki</t>
  </si>
  <si>
    <t>Osoby młode w wieku 18-29 lat, bez pracy, w tym osoby z niepełnosprawnościami, zarejestrowane w PUP w Miliczu jako bezrobotne,spośród których conajmiej 60% stanowią osoby, które nie uczestniczą w kształceniu i szkoleniu zgodnie z definicją osoby z kategorii NEET przyjętą w PO WER 2014-2020</t>
  </si>
  <si>
    <t>- poradnictwo zawodowe/pośrednictwo pracy
- staże
- szkolenia
- środki na podjęcie działalności gospodarczej 
- bon na zasiedlenie
- prace interwencyjne
- instrumenty dofinansowania w zakresie zwalczania lub przeciwdziałania skutkom pandemii COVID-19   </t>
  </si>
  <si>
    <t>https://milicz.praca.gov.pl/power-2020</t>
  </si>
  <si>
    <t>POWR.01.01.01-02-0013/20-02</t>
  </si>
  <si>
    <t>PUP Strzelin</t>
  </si>
  <si>
    <t>ul. Kamienna 10, 57-100 Strzelin</t>
  </si>
  <si>
    <t>wrst@praca.gov.pl</t>
  </si>
  <si>
    <t>71 392 19 81</t>
  </si>
  <si>
    <t>Aktywizacja osób młodych pozostających bez pracy w powiecie strzelińskim (V)</t>
  </si>
  <si>
    <t>powiat strzeliński</t>
  </si>
  <si>
    <t>Osoby młode w wieku 18-29 lat, bez pracy, w tym osoby z niepełnosprawnościami, zarejestrowane w PUP w Strzelinie jako bezrobotne, spośród których conajmiej 60% stanowią osoby, które nie uczestniczą w kształceniu i szkoleniu zgodnie z definicją osoby z kategorii NEET przyjętą w PO WER 2014-2020</t>
  </si>
  <si>
    <t>- poradnictwo zawodowe/pośrednictwo pracy
- staże
- szkolenia
- środki na podjęcie działalności gospodarczej 
- bon na zasiedlenie
- prace interwencyjne
- wyposażenie lub doposażenie miejsca pracy 
- instrumenty dofinansowania w zakresie zwalczania lub przeciwdziałania skutkom pandemii COVID-19  </t>
  </si>
  <si>
    <t>https://strzelin.praca.gov.pl/-/11345614-program-operacyjny-wiedza-edukacja-rozwoj</t>
  </si>
  <si>
    <t>POWR.01.01.01-02-0014/20-01</t>
  </si>
  <si>
    <t>PUP Wałbrzych</t>
  </si>
  <si>
    <t>ul. Ogrodowa 5B, 58-306 Wałbrzych</t>
  </si>
  <si>
    <t>programy@urzadpracy.pl</t>
  </si>
  <si>
    <t>74 840 73 82</t>
  </si>
  <si>
    <t>Aktywizacja osób młodych pozostających bez pracy w powiecie wałbrzyskim ziemskim i wałbrzyskim grodzkim (V)</t>
  </si>
  <si>
    <t>powiat wałbrzyski ziemski i wałbrzyski grodzki</t>
  </si>
  <si>
    <t>Osoby młode w wieku 18-29 lat, bez pracy, w tym osoby z niepełnosprawnościami, zarejestrowane w PUP w Wałbrzychu jako bezrobotne, spośród których conajmiej 60% stanowią osoby, które nie uczestniczą w kształceniu i szkoleniu zgodnie z definicją osoby z kategorii NEET przyjętą w PO WER 2014-2020. Ponadto w związku z pandemią COVID-19 grupę docelową w projekcie stanowić będą pracownicy przedsiębiorstw, osoby samozatrudnione i pracownicy organizacji pozarządowych .</t>
  </si>
  <si>
    <t xml:space="preserve">- poradnictwo zawodowe/pośrednictwo pracy
- staże
- szkolenia
- bon szkoleniowy
- środki na podjęcie działalności gospodarczej 
- bon na zasiedlenie
- prace interwencyjne
- wyposażenie lub doposażenie miejsca pracy 
- instrumenty dofinansowania w zakresie zwalczania lub przeciwdziałania skutkom pandemii COVID-19                                                           </t>
  </si>
  <si>
    <t>https://walbrzych.praca.gov.pl/-/11201870-projekt-aktywizacja-osob-mlodych-pozostajacych-bez-pracy-w-powiecie-walbrzyskim-ziemskim-i-walbrzyskim-grodzkim-v-</t>
  </si>
  <si>
    <t>POWR.01.01.01-02-0015/20-01</t>
  </si>
  <si>
    <t>PUP Głogów</t>
  </si>
  <si>
    <t>ul. Piaskowa 1, 67-200 Głogów</t>
  </si>
  <si>
    <t>wrgl@praca.gov.pl</t>
  </si>
  <si>
    <t xml:space="preserve"> 76 72 75 509 </t>
  </si>
  <si>
    <t>Aktywizacja osób młodych pozostających bez pracy w powiecie głogowskim (V)</t>
  </si>
  <si>
    <t>powiat głogowski</t>
  </si>
  <si>
    <t>Osoby młode w wieku 18-29 lat, bez pracy, w tym osoby z niepełnosprawnościami, zarejestrowane w PUP w Głogowie jako bezrobotne,spośród których conajmiej 60% stanowią osoby, które nie uczestniczą w kształceniu i szkoleniu zgodnie z definicją osoby z kategorii NEET przyjętą w PO WER 2014-2020</t>
  </si>
  <si>
    <t xml:space="preserve">- poradnictwo zawodowe/pośrednictwo pracy
- staże
- szkolenia
- środki na podjęcie działalności gospodarczej 
- bon na zasiedlenie
- wyposażenie lub doposażenie miejsca pracy 
- instrumenty dofinansowania w zakresie zwalczania lub przeciwdziałania skutkom pandemii COVID-19               </t>
  </si>
  <si>
    <t>https://glogow.praca.gov.pl/-/12124935-program-po-wer-rok-2020</t>
  </si>
  <si>
    <t>POWR.01.01.01-02-0016/20-01</t>
  </si>
  <si>
    <t>PUP Oława</t>
  </si>
  <si>
    <t>ul. 3 Maja 1, 55-200 Oława</t>
  </si>
  <si>
    <t>sekretariat@pup-olawa.pl</t>
  </si>
  <si>
    <t xml:space="preserve"> 71 313 96 52 w.45 </t>
  </si>
  <si>
    <t>Aktywizacja osób młodych pozostających bez pracy w powiecie oławskim (V)</t>
  </si>
  <si>
    <t>powiat oławski</t>
  </si>
  <si>
    <t xml:space="preserve">Osoby młode w wieku 18-29 lat, bez pracy, w tym osoby z niepełnosprawnościami, zarejestrowane w PUP w Oławie jako bezrobotne,spośród których conajmiej 60% stanowią osoby, które nie uczestniczą w kształceniu i szkoleniu zgodnie z definicją osoby z kategorii NEET przyjętą w PO WER 2014-2020 oraz  dla pracowników przedsiębiorstw, pracowników organizacji pozarządowych i osób samozatrudnionych – dla wsparcia w zakresie zwalczania lub przeciwdziałania skutkom pandemii COVID-19. 
</t>
  </si>
  <si>
    <t xml:space="preserve">- poradnictwo zawodowe/pośrednictwo pracy
- staże
- bon szkoleniowy
- środki na podjęcie działalności gospodarczej
- prace interwencyjne 
- instrumenty dofinansowania w zakresie zwalczania lub przeciwdziałania skutkom pandemii COVID-19          </t>
  </si>
  <si>
    <t>https://olawa.praca.gov.pl/-/12067348--aktywizacja-osob-mlodych-pozostajacych-bez-pracy-w-powiecie-olawskim-v-</t>
  </si>
  <si>
    <t>POWR.01.01.01-02-0017/20-01</t>
  </si>
  <si>
    <t>PUP Jelenia Góra</t>
  </si>
  <si>
    <t>ul. Podchorążych 15, 
58-508 Jelenia Góra</t>
  </si>
  <si>
    <t>wrje@praca.gov.pl</t>
  </si>
  <si>
    <t>75 647 31 54</t>
  </si>
  <si>
    <t>Aktywizacja osób młodych pozostających bez pracy w powiecie jeleniogórskim (V)</t>
  </si>
  <si>
    <t>powiat jeleniogórski</t>
  </si>
  <si>
    <t>Osoby młode w wieku 18-29 lat, bez pracy, w tym osoby z niepełnosprawnościami, zarejestrowane w PUP w Jeleniej Górze jako bezrobotne,spośród których conajmiej 60% stanowią osoby, które nie uczestniczą w kształceniu i szkoleniu zgodnie z definicją osoby z kategorii NEET przyjętą w PO WER 2014-2020 .</t>
  </si>
  <si>
    <t xml:space="preserve">- poradnictwo zawodowe/pośrednictwo pracy
- jednorazowe środki na podjęcie działalności gospodarczej
- staże
- bon na zasiedlenie 
- szkolenia 
- prace interwencyjne 
- wyposażenie lub doposażenie miejsca pracy
- instrumenty dofinansowania w zakresie zwalczania lub przeciwdziałania skutkom pandemii COVID-19          
</t>
  </si>
  <si>
    <t>https://jeleniagora.praca.gov.pl/-/11812517-aktywizacja-osob-mlodych-pozostajacych-bez-pracy-w-powiecie-jeleniogorskim-v-</t>
  </si>
  <si>
    <t>POWR.01.01.01-02-0018/20-02</t>
  </si>
  <si>
    <t>PUP Ząbkowice Śląskie</t>
  </si>
  <si>
    <t>ul. Powstańców Warszawy 7, 57-200 Ząbkowice Śląskie</t>
  </si>
  <si>
    <t>wrza@praca.gov.pl</t>
  </si>
  <si>
    <t>74 816 67 14</t>
  </si>
  <si>
    <t>Aktywizacja osób młodych pozostajacych bez pracy w powiecie ząbkowickim (V)</t>
  </si>
  <si>
    <t>powiat ząbkowicki</t>
  </si>
  <si>
    <t>Osoby młode w wieku 18-29 lat, bez pracy, w tym osoby z niepełnosprawnościami, zarejestrowane w PUP w Ząbkowicach Śląskich jako bezrobotne, spośród których conajmiej 60% stanowią osoby, które nie uczestniczą w kształceniu i szkoleniu zgodnie z definicją osoby z kategorii NEET przyjętą w PO WER 2014-2020</t>
  </si>
  <si>
    <t xml:space="preserve">- poradnictwo zawodowe/pośrednictwo pracy
- jednorazowe środki na podjęcie działalności gospodarczej
- staże
- bon na zasiedlenie 
- szkolenia 
- prace interwencyjne 
- instrumenty dofinansowania w zakresie zwalczania lub przeciwdziałania skutkom pandemii COVID-19          </t>
  </si>
  <si>
    <t>https://zabkowiceslaskie.praca.gov.pl/-/12123331-po-wer-2020-v-https://zabkowiceslaskie.praca.gov.pl/-/12123331-po-wer-2020-v-</t>
  </si>
  <si>
    <t>POWR.01.01.01-02-0019/20-01</t>
  </si>
  <si>
    <t>PUP Wrocław</t>
  </si>
  <si>
    <t>ul. Gliniana 20-22, 50-525 Wrocław</t>
  </si>
  <si>
    <t>sekretariat@pup-wroclaw.pl</t>
  </si>
  <si>
    <t>71 770 16 00</t>
  </si>
  <si>
    <t>Aktywizacja osób młodych pozostających bez pracy w powiecie wrocławskim (V) oraz w powiecie m. Wrocław (V)</t>
  </si>
  <si>
    <t>powiat wrocławski oraz powiat m. Wrocław</t>
  </si>
  <si>
    <t>Osoby młode w wieku 18-29 lat, bez pracy, w tym osoby z niepełnosprawnościami, zarejestrowane w PUP we Wrocławiu jako bezrobotne, spośród których conajmiej 60% stanowią osoby, które nie uczestniczą w kształceniu i szkoleniu zgodnie z definicją osoby z kategorii NEET przyjętą w PO WER 2014-2020</t>
  </si>
  <si>
    <t xml:space="preserve">- poradnictwo zawodowe/pośrednictwo pracy
- jednorazowe środki na podjęcie działalności gospodarczej
- staże
- bon na zasiedlenie 
- szkolenia 
- prace interwencyjne 
- wyposażenie lub doposażenie miejsca pracy
- instrumenty dofinansowania w zakresie zwalczania lub przeciwdziałania skutkom pandemii COVID-19    </t>
  </si>
  <si>
    <t>https://wroclaw.praca.gov.pl/projekty-w-trakcie-realizacji/?p_p_id=15&amp;p_p_lifecycle=0&amp;p_p_state=maximized&amp;p_p_mode=view&amp;p_p_col_id=column-1&amp;p_p_col_count=1&amp;_15_struts_action=%2Fjournal%2Fview_article&amp;_15_groupId=99720&amp;_15_articleId=11411657</t>
  </si>
  <si>
    <t>POWR.01.01.01-02-0020/20-01</t>
  </si>
  <si>
    <t>PUP Jawor</t>
  </si>
  <si>
    <t>ul. Strzegomska 7, 59-400 Jawor</t>
  </si>
  <si>
    <t>wrja@praca.gov.pl</t>
  </si>
  <si>
    <t>76 729 11 24</t>
  </si>
  <si>
    <t>Aktywizacja osób młodych pozostających bez pracy w powiecie jaworskim (V)</t>
  </si>
  <si>
    <t>powiat jaworski</t>
  </si>
  <si>
    <t>Osoby młode w wieku 18-29 lat, bez pracy, w tym osoby z niepełnosprawnościami, zarejestrowane w PUP w Jaworze jako bezrobotne,spośród których conajmiej 60% stanowią osoby, które nie uczestniczą w kształceniu i szkoleniu zgodnie z definicją osoby z kategorii NEET przyjętą w PO WER 2014-2020</t>
  </si>
  <si>
    <t xml:space="preserve"> -poradnictwo zawodowe/pośrednictwo pracy
- jednorazowe środki na podjęcie działalności gospodarczej
- staże
- bon na zasiedlenie 
- szkolenia 
- bon szkoleniowy
- prace interwencyjne 
- wyposażenie lub doposażenie miejsca pracy
- instrumenty dofinansowania w zakresie zwalczania lub przeciwdziałania skutkom pandemii COVID-19    </t>
  </si>
  <si>
    <t>https://jawor.praca.gov.pl/-/11444422-aktywizacja-osob-mlodych-pozostajacych-bez-pracy-w-powiecie-jaworskim-v-</t>
  </si>
  <si>
    <t>POWR.01.01.01-02-0021/20-01</t>
  </si>
  <si>
    <t>PUP Trzebnica</t>
  </si>
  <si>
    <t>ul. T. Kościuszki 10, 55-100 Trzebnica</t>
  </si>
  <si>
    <t>wrtr@praca.gov.pl</t>
  </si>
  <si>
    <t>Aktywizacja osób młodych pozostających bez pracy w powiecie trzebnickim (V)</t>
  </si>
  <si>
    <t>powiat trzebnicki</t>
  </si>
  <si>
    <t>Osoby młode w wieku 18-29 lat, bez pracy, w tym osoby z niepełnosprawnościami, zarejestrowane w PUP w Trzebnicy jako bezrobotne,spośród których conajmiej 60% stanowią osoby, które nie uczestniczą w kształceniu i szkoleniu zgodnie z definicją osoby z kategorii NEET przyjętą w PO WER 2014-2020</t>
  </si>
  <si>
    <t xml:space="preserve">- poradnictwo zawodowe/pośrednictwo pracy
- jednorazowe środki na podjęcie działalności gospodarczej
- staże
- bon na zasiedlenie 
- bon szkoleniowy
- prace interwencyjne 
- instrumenty dofinansowania w zakresie zwalczania lub przeciwdziałania skutkom pandemii COVID-19    </t>
  </si>
  <si>
    <t>https://trzebnica.praca.gov.pl/rynek-pracy/programy-aktywizacyjne-i-projekty/?p_p_id=15&amp;p_p_lifecycle=0&amp;p_p_state=maximized&amp;p_p_mode=view&amp;p_p_col_id=column-1&amp;p_p_col_count=1&amp;_15_struts_action=%2Fjournal%2Fview_article&amp;_15_groupId=1717866&amp;_15_articleId=2543104</t>
  </si>
  <si>
    <t>POWR.01.01.01-02-0022/20-01</t>
  </si>
  <si>
    <t>PUP Kłodzko</t>
  </si>
  <si>
    <t>ul. S. Wyspiańskiego 2J, 57-300 Kłodzko</t>
  </si>
  <si>
    <t>sekretariat@klodzko.praca.gov.pl</t>
  </si>
  <si>
    <t>74 865 74 18</t>
  </si>
  <si>
    <t>Aktywizacja osób młodych pozostających bez pracy w powiecie kłodzkim (V)</t>
  </si>
  <si>
    <t>powiat kłodzki</t>
  </si>
  <si>
    <t>Osoby młode w wieku 18-29 lat, bez pracy,w tym osoby z niepełnosprawnościami, zarejestrowane w PUP w Kłodzku jako bezrobotne,spośród których conajmiej 60% stanowią osoby, które nie uczestniczą w kształceniu i szkoleniu zgodnie z definicją osoby z kategorii NEET przyjętą w PO WER 2014-2020</t>
  </si>
  <si>
    <t>https://klodzko.praca.gov.pl/-/11845115-aktywizacja-osob-mlodych-pozostajacych-bez-pracy-w-powiecie-klodzkim-v-</t>
  </si>
  <si>
    <t>POWR.01.01.01-02-0023/20-01</t>
  </si>
  <si>
    <t>PUP Świdnica</t>
  </si>
  <si>
    <t>ul. M. Skłodowskiej-Curie 5, 58-100 Świdnica</t>
  </si>
  <si>
    <t>wrsw@praca.gov.pl</t>
  </si>
  <si>
    <t>74 856 18 08</t>
  </si>
  <si>
    <t>Aktywizacja osób młodych pozostających bez pracy w powiecie świdnickim (V)</t>
  </si>
  <si>
    <t>powiat świdnicki</t>
  </si>
  <si>
    <t>Osoby młode w wieku 18-29 lat, bez pracy,w tym osoby z niepełnosprawnościami, zarejestrowane w PUP w Świdnicy jako bezrobotne,spośród których conajmiej 60% stanowią osoby, które nie uczestniczą w kształceniu i szkoleniu zgodnie z definicją osoby z kategorii NEET przyjętą w PO WER 2014-2020</t>
  </si>
  <si>
    <t xml:space="preserve">- poradnictwo zawodowe/pośrednictwo pracy
- jednorazowe środki na podjęcie działalności gospodarczej
- staże
- bon stażowy
- bon na zasiedlenie 
- szkolenia 
- bon szkoleniowy
- bon zatrudnieniowy
- prace interwencyjne 
- instrumenty dofinansowania w zakresie zwalczania lub przeciwdziałania skutkom pandemii COVID-19    </t>
  </si>
  <si>
    <t>https://swidnica.praca.gov.pl/-/11083819-aktywizacja-osob-mlodych-pozostajacych-bez-pracy-w-powiecie-swidnickim-v-</t>
  </si>
  <si>
    <t>POWR.01.01.01-02-0024/20-01</t>
  </si>
  <si>
    <t>PUP Dzierżoniów</t>
  </si>
  <si>
    <t>ul. Rynek 27, 58-200 Dzierżoniów</t>
  </si>
  <si>
    <t>sekretariat@dzierzoniow.praca.gov.pl</t>
  </si>
  <si>
    <t>74 832 52 47</t>
  </si>
  <si>
    <t>Aktywizacja osób młodych pozostających bez pracy w powiecie dzierżoniowskim (V)</t>
  </si>
  <si>
    <t>powiat dzierżoniowski</t>
  </si>
  <si>
    <t>Osoby młode w wieku 18-29 lat, bez pracy, w tym osoby z niepełnosprawnościami, zarejestrowane w PUP w Dzierżoniowie jako bezrobotne, spośród których conajmiej 60% stanowią osoby, które nie uczestniczą w kształceniu i szkoleniu zgodnie z definicją osoby z kategorii NEET przyjętą w PO WER 2014-2020.</t>
  </si>
  <si>
    <t xml:space="preserve">- poradnictwo zawodowe/pośrednictwo pracy
- jednorazowe środki na podjęcie działalności gospodarczej
- staże
- bon na zasiedlenie 
- szkolenia 
- bon szkoleniowy
- prace interwencyjne 
- wyposażenie lub doposażenie miejsca pracy
- instrumenty dofinansowania w zakresie zwalczania lub przeciwdziałania skutkom pandemii COVID-19    </t>
  </si>
  <si>
    <t>https://dzierzoniow.praca.gov.pl/-/11206034--aktywizacja-osob-mlodych-pozostajacych-bez-pracy-w-powiecie-dzierzoniowskim-v-https://dzierzoniow.praca.gov.pl/-/11206034--aktywizacja-osob-mlodych-pozostajacych-bez-pracy-w-powiecie-dzierzoniowskim-v-</t>
  </si>
  <si>
    <t>POWR.01.01.01-02-0025/20-01</t>
  </si>
  <si>
    <t>PUP Polkowice</t>
  </si>
  <si>
    <t>ul. Legnicka 15, 59-100 Polkowice</t>
  </si>
  <si>
    <t>wrpo@praca.gov.pl polkowiceefs@pup.polkowice.pl ;</t>
  </si>
  <si>
    <t>76 746 52 89</t>
  </si>
  <si>
    <t>Aktywizacja osób młodych pozostających bez pracy w powiecie polkowickim (V)</t>
  </si>
  <si>
    <t>powiat polkowicki</t>
  </si>
  <si>
    <t>Osoby młode w wieku 18-29 lat, bez pracy, w tym osoby z niepełnosprawnościami, zarejestrowane w PUP w Polkowicach jako bezrobotne, spośród których conajmiej 60% stanowią osoby, które nie uczestniczą w kształceniu i szkoleniu zgodnie z definicją osoby z kategorii NEET przyjętą w PO WER 2014-2020</t>
  </si>
  <si>
    <t xml:space="preserve"> -poradnictwo zawodowe/pośrednictwo pracy
- jednorazowe środki na podjęcie działalności gospodarczej
- staże
- bon na zasiedlenie 
- szkolenia 
- wyposażenie lub doposażenie miejsca pracy
- instrumenty dofinansowania w zakresie zwalczania lub przeciwdziałania skutkom pandemii COVID-19    </t>
  </si>
  <si>
    <t>https://polkowice.praca.gov.pl/-/11310113-projekt-aktywizacja-osob-mlodych-pozostajacych-bez-pracy-w-powiecie-polkowickim-v-</t>
  </si>
  <si>
    <t>POWR.01.01.01-02-0026/20-01</t>
  </si>
  <si>
    <t>RPO WD 2014-2020</t>
  </si>
  <si>
    <t>8.3</t>
  </si>
  <si>
    <t>RPDS.08.03.00-IP.02-02-236/17</t>
  </si>
  <si>
    <t>Centrum Doradztwa i Szkoleń Europrojekt Joanna Juszczyńska, Dorota Juszko sp. jawna</t>
  </si>
  <si>
    <t>ul. Róży Wiatrów 5/7, lok.9, 53-023 Wrocław/ biuro: ul.Konstytucji 3 Maja 3, 59-300 Lubin</t>
  </si>
  <si>
    <t>kontakt@cdis-europrojekt.pl</t>
  </si>
  <si>
    <t>605202076, 513680629</t>
  </si>
  <si>
    <t>Przedsiębiorcze kobiety 2.0.</t>
  </si>
  <si>
    <t>województwo dolnośląskie</t>
  </si>
  <si>
    <t>01.12.2017</t>
  </si>
  <si>
    <t>30.11.2019</t>
  </si>
  <si>
    <t>Projekt skierowany jest do 60 kobiet w wieku od 30 roku życiam które zamieszkują w rozumieniu KC na obszarze dolnegośląska, posiadają status os.bezrobotnej/biernej zawodowo, nie posiadają aktywnego wpisu do CEIDG i nie były zarejestrowane jako przedsiębiorcy w KRS/CEIDG/nie prowadziły działalności gospodarczej na podstawie odrębnych przepisów w okresie 12 miesięcy poprzedzających dzień przystąpienia do projektu. Minimum 40% uczestniczek projektu będzie pochodziło z obszarów wiejskich, dodatkowo min.30% z gmin objętych LPR. Pierwszeństwo będą miały kobiety z niepełnosprawnościami, osoby z terenów wiejskich i gmin objętych LPR.</t>
  </si>
  <si>
    <t>1. Szkolenia z zakresu prowadzenia działalności gospodarczej. 
 2. Doradztwo w zakresie zakładania i prowadzenia działalności gospodarczej.
 3. Bezzwrotne dotacje na podjęcie działalności gospodarczej.
 4. Wsparcie pomostowe finansowe i doradczo-szkoleniowe.</t>
  </si>
  <si>
    <t>www.cdis-europrojekt.pl</t>
  </si>
  <si>
    <t>RPDS.08.03.00-02-0023/17-00</t>
  </si>
  <si>
    <t>8.4</t>
  </si>
  <si>
    <t>RPDS.08.04.01-IP.02-02-259/17</t>
  </si>
  <si>
    <t>Tuptuś Justyna Śmiech, Alicja Sidor Spółka Cywilna</t>
  </si>
  <si>
    <t>Ul. Oleśnicka 11a
  55-220 Jelcz-Laskowice</t>
  </si>
  <si>
    <t>kontakt@zlobek-tuptus.pl</t>
  </si>
  <si>
    <t>Pracuję, bo dziecko w żłobku wychowuję</t>
  </si>
  <si>
    <t>Powiat: oławski
 Gmina: Jelcz-Laskowice</t>
  </si>
  <si>
    <t>01.12.2018</t>
  </si>
  <si>
    <t>30.11.2020</t>
  </si>
  <si>
    <t>Gr. docelowa – 32 K, z gminy Jelcz-Laskowice - obszary wiejskie, 10 kobiet 31,25% będą to osoby pracujące - powracające
 z urlopu macierzyńskiego (pobierające świadczenie), 22 kobiet 68,75% biernych zawodowo i bezrobotnych (także niezarejestrowanych w PUP) opiekujących się dziećmi
 do lat 3,os. niepełnosprawne</t>
  </si>
  <si>
    <t>Wzrost poziomu zatrudnienia wśrod 32 kobiet opiekujących się dziećmi do lat 3, pozostających bez pracy i powracajacych na rynek pracy po przerwie związanej z
 urodzeniem/wychowaniem dzieci do lat trzech, zamieszkujących na terenie woj. dolnośląskiego, powiat oławski, teren gminy miejsko-wiejskiej Jelcz-Laskowice - obszary
 wiejskie (o małej gęstości zaludnienia) określone według klasyfikacji DEGURBA 3 , w tym niepełnosprawnych oraz nieaktywnych zawodowo i
 bezrobotnych (w tym niezarejestrowanych w PUP) w okresie do 30.06.2020. to zakładany gł. cel projektu.</t>
  </si>
  <si>
    <t>http://www.zlobek-tuptus.pl/</t>
  </si>
  <si>
    <t>RPDS.08.04.01-02-0021/17-00</t>
  </si>
  <si>
    <t>DOMINO Joanna Rowińska</t>
  </si>
  <si>
    <t>ul. Malinowa 2
 58-308 Wałbrzych</t>
  </si>
  <si>
    <t>joa.rowinska@wp.pl</t>
  </si>
  <si>
    <t>Złote Maluszki</t>
  </si>
  <si>
    <t>Powiat: Wrocław</t>
  </si>
  <si>
    <t>30 rodziców-opiekunów dzieci do lat 3 - 28 kobiet i 2 mężczyzn sprawujących nad nimi opiekę - którzy chcą zaktywizować się na
 rynku pracy lub też powracają na rynek pracy po urodzeniu dziecka/zakończeniu urlopu macierzyńskiego/rodzicielskiego/wychowawczego; to głównie os. zatrudnione (26
 os.), którym brak opieki nad dzieckiem uniemożliwia powrót do pracy, ale i osoby bierne zawodow/bezrobotne (4os.). To osoby zamieszkujące Wrocław, głównie dzielnicę
 Psie Pole i powstałe tam nowe osiedla.</t>
  </si>
  <si>
    <t>utworzenie 30 miejsc opieki nad dzieckiem w wieku do lat 3 w ramach nowego oddziału klubu dziecięcego zlokalizowanego w północnej części
 Wrocławia.</t>
  </si>
  <si>
    <t>http://www.domino-przedszkole.pl/rodo.html</t>
  </si>
  <si>
    <t>RPDS.08.04.01-02-0078/17-00</t>
  </si>
  <si>
    <t>Maluchy w żłobku - mamy w pracy</t>
  </si>
  <si>
    <t>Powiat: Wrocław
 Powiat: wrocławski
 Powiat: średzki</t>
  </si>
  <si>
    <t>01.07.2018</t>
  </si>
  <si>
    <t>31.08.2020</t>
  </si>
  <si>
    <t>30 rodziców/opiekunów dzieci do lat 3 - wyłącznie kobiety - sprawujące nad nimi opiekę - zgodn. z ustawą, które chcą zaktywizować się na rynku
 pracy, jak też powracają na rynek pracy po urodzeniu dziecka/zakończeniu urlopu macierzyńskiego/rodzicielskiego/wychowawczego; to głównie os. zatrudnione (20 os.),
 którym brak opieki nad dzieckiem uniemożliwia powrót do pracy, ale i osoby bierne zawodow/bezrobotne (10os.). To osoby zamieszkujące południowo-zachodni Wrocław
 oraz gminę Kąty Wrocławskie oraz Miękinia.</t>
  </si>
  <si>
    <t>utworzenie 30 miejsc opieki nad dziećmi w wieku do lat 3 w nowo utworzonym klubie dziecięcym zlokalizowanym w południowo-zachodniej części
 Wrocławia.</t>
  </si>
  <si>
    <t>RPDS.08.04.01-02-0079/17-00</t>
  </si>
  <si>
    <t xml:space="preserve">Złobki Bliskości Joanna Lesicka </t>
  </si>
  <si>
    <t>al. Lipowa 15/1, 53-124 Wrocław</t>
  </si>
  <si>
    <t>kontakt@zlobekbliskosci.pl</t>
  </si>
  <si>
    <t>Żłobek - aktywizacja zawodowa przedsiębiorczych mam</t>
  </si>
  <si>
    <t>30.06.2020</t>
  </si>
  <si>
    <t>Grupa docelowa to 21 os. - 21
 kobiet zamieszkujących teren Wrocławia i dzielnię Krzyki, gdyż tu zidentyfikowano znaczny deficyt miejsc żłobkowych. Odbiorcami wsparcia są matki opiekujące się
 dzieckiem w wieku żłobkowym, które powrócą do pracy po okresie bierności zawodowej lub bezrobocia a także po urlopach macierzyńskich, rodzicielskich,
 wychowawczych, w wyniku skorzystania z usług opieki żłobkowej świadczonej przez wnioskodawcę przez 12 m-cy od 07.2019 do 06.2020</t>
  </si>
  <si>
    <t>Celem projektu jest Aktywizacja zawodowa 21 kobiet z terenów Wrocławia  dzięki powstaniu nowego żłobka oraz przejęciu opieki nad ich dziećmi do lat 3 na terenie
 Wrocławia (dzielnica Krzyki) w okresie 07.2019 do 06.2020.</t>
  </si>
  <si>
    <t>www.zlobekbliskosci.pl</t>
  </si>
  <si>
    <t>RPDS.08.04.01-02-0053/17-02</t>
  </si>
  <si>
    <t>Grzegorz Jucewicz "MANAGEMENT SERVICERS"</t>
  </si>
  <si>
    <t>ul. Jordana 7/1A, 59-220 Legnica</t>
  </si>
  <si>
    <t>gjucewicz@gmail.com</t>
  </si>
  <si>
    <t>693-544-419</t>
  </si>
  <si>
    <t>Niepubliczny Żłobek "GWIAZDECZKA" w Legnicy</t>
  </si>
  <si>
    <t>Powiat: Legnica</t>
  </si>
  <si>
    <t>01.01.2019</t>
  </si>
  <si>
    <t>28.02.2021</t>
  </si>
  <si>
    <t>Wsparciem w projekcie zostanie objętych 30 osób (23 K i 7 M), 100% mieszkańcy Gminy Legnica, 5% oso0by z niepełnosprawnościami (2 osoby, w tym 1 K i 1 M), które powracają na rynek pracy po urlopach macierzyńskich, rodzicielskich, wychowawczych, sprawujące opiekę nad dziećmi w wieku do lat 3 (23 osoby, w tym 17 K i 6 M) lub pozostające bez zatudnienia i sprawujące opiekę nad dziećmi w wieku do lat 3 (7 osób, w tym 6 K i 1 M). Pierwszeństwo udziału w projekcie będą mieli opiekunowie dzieci, które w momencie rekrutacji będą miały od 12 do 18 miesięcy.</t>
  </si>
  <si>
    <t>Celem projektu jest poprawa sytuacji na rynku pracy 30 osób zamieszkujących miasto Legnica, sprawujących opiekę nad dziećmi w wieku do lat 3, którzy pozostają bez zatrudnienia lub chcą powrócić na rynek pracy po urlopach macierzyńskich, rodzicielskich i wychowawczych, poprzez utworzenie niepublicznego żłobka "GWIAZDECZKA", a w konsekwencji ich aktywizację zawodową do 30.06.2020.</t>
  </si>
  <si>
    <t>Brak</t>
  </si>
  <si>
    <t>RPDS.08.04.01-02-0067/17-01</t>
  </si>
  <si>
    <t>MERSEY SPÓŁKA Z OGRANICZONĄ ODPOWIEDZIALNOŚCIĄ</t>
  </si>
  <si>
    <t>ul. Anastazego Kowalczyka 16/441, 03-193 Warszawa</t>
  </si>
  <si>
    <t>merseyue@gmail.com</t>
  </si>
  <si>
    <t xml:space="preserve"> Wołów, Brzeg Dolny, Strzegom – nowe żłobki to nowe szanse na rynku pracy</t>
  </si>
  <si>
    <t>Gmina: Strzegom,  Brzeg Dolny, Wołów</t>
  </si>
  <si>
    <t>01.09.2017</t>
  </si>
  <si>
    <t>45 rodziców (matek) dzieci w wieku do 3 roku życia, w tym 35, które będą mogły powrócić do pracy po przerwie
 związanej z urodzeniem/wychowaniem dziecka oraz 10, którym umożliwi się poszukiwanie pracy lub jej znalezienie</t>
  </si>
  <si>
    <t>Utworzenie i funkcjonowanie 45 miejsc w 3 żłobkach na terenie Strzegomia (15 dz.), Wołowa (15 dz.) i Brzegu Dolnego (15 dz.).</t>
  </si>
  <si>
    <t>brak</t>
  </si>
  <si>
    <t>RPDS.08.04.01-00-02-0042/17</t>
  </si>
  <si>
    <t>Fundacja Edukacji Przedszkolnej</t>
  </si>
  <si>
    <t>pl.św. Macieja 2
 50-244 Wrocław</t>
  </si>
  <si>
    <t>tadeusz@fep.edu.pl</t>
  </si>
  <si>
    <t>Żłobek bardzo uśmiechnięty</t>
  </si>
  <si>
    <t>Gmina: Borów,
 Gmina: Kondratowice,
 Gmina: Niemcza</t>
  </si>
  <si>
    <t>01.06.2018</t>
  </si>
  <si>
    <t>31.07.2020</t>
  </si>
  <si>
    <t>Uczestnikami projektu będzie 88 kobiet powracających na rynek pracy po urlopach macierzyńskich, rodzicielskich, wychowawczych oraz pozostające bez zatrudnienia. Grupa docelowa to osoby (matki) zamieszkujące, pracujące lub uczące się na terenie Gmin: Borów, Kondratowice oraz Niemcza, które w związku z urodzeniem i
 późniejszą opieką nad dziećmi w wieku - w momencie przystąpienia do projektu - od 20 tygodnia życia do 3 lat musiały przerwać pracę zarobkową lub z tego samego powodu nie mogą rozpocząć aktywności w zakresie poszukiwania i podjęcia pracy.</t>
  </si>
  <si>
    <t>Utworzenie i funkcjonowanie 56 miejsc w 3 żłobkach na terenie Gminy Borów (24 dz.),Gminy Kondratowice (16 dz.) i Gminy Niemcza (16 dz.)..</t>
  </si>
  <si>
    <t>www.fep.edu.pl</t>
  </si>
  <si>
    <t>RPDS.08.04.01-02-0081/17-00</t>
  </si>
  <si>
    <t>KOPALNIA TALENTÓW NIEPUBLICZNE PRZEDSZKOLE I ŻŁOBEK Małgorzata
 Droń-Kobus</t>
  </si>
  <si>
    <t>ul. Ignacego Łukasiewicza 1
 59-300 Lubin</t>
  </si>
  <si>
    <t>kontakt@kopalnia-talentow.lubin.pl</t>
  </si>
  <si>
    <t>Czas na żłobek</t>
  </si>
  <si>
    <t>Gmina: Lubin</t>
  </si>
  <si>
    <t>Grupa docelowa w ramach projektu to:
 - osoby powracające na rynek pracy po urlopach macierzyńskich, rodzicielskich, wychowawczych sprawujące opiekę nad dziećmi do lat 3 - 25 osób (K);
 - osoby pozostające bez zatrudnienia i sprawujące opiekę nad dziećmi w wieku do lat 3 - 3 osoby (K).</t>
  </si>
  <si>
    <t>Utworzenie i funkcjonowanie 28 nowych miejsc opieki dla 28
 dzieci (14 K/14 M) na terenie gminy Lubin</t>
  </si>
  <si>
    <t>https://kopalnia-talentow.lubin.pl/</t>
  </si>
  <si>
    <t>RPDS.08.04.01-02-0034/17</t>
  </si>
  <si>
    <t>Gmina Żmigród</t>
  </si>
  <si>
    <t>pl. Wojska Polskiego 2-3
 55-140 Żmigród</t>
  </si>
  <si>
    <t>irl@zmigrod.com.pl, zlobek.zmigrod@wp.pl</t>
  </si>
  <si>
    <t>713853057 lub 509-664-921</t>
  </si>
  <si>
    <t>Utworzenie żłobka w gminie Żmigród szansą na aktywizację zawodową osób opiekujących się
 dziećmi w wieku do lat 3</t>
  </si>
  <si>
    <t>Powiat: trzebnicki
 Gmina: Żmigród</t>
  </si>
  <si>
    <t>01.10.2018</t>
  </si>
  <si>
    <t>30.09.2020</t>
  </si>
  <si>
    <t>Grupę docelową projektu stanowią osoby opiekujące się dziećmi w wieku do lat 3, powracające na rynek pracy po urlopach macierzyńskich/tacierzyńskich, rodzicielskich,
 wychowawczych itp. Wnioskodawca planuje zaangażować do projektu 30 osób, z czego większość stanowić będą kobiety (28 z 30 uczestników). Grupa docelowa to
 mieszkańcy miasta i gminy Żmigród.</t>
  </si>
  <si>
    <t>Głównym celem projektu jest
 aktywizacja zawodowa osób opiekujących się dziećmi w wieku do lat 3 poprzez stworzenie i rozwój żłobka dla 30 dzieci z obszaru gminy Żmigród.</t>
  </si>
  <si>
    <t>www.zmigrod.com.pl</t>
  </si>
  <si>
    <t>RPDS.08.04.01-02-0070/17-01</t>
  </si>
  <si>
    <t>Gmina Świerzawa</t>
  </si>
  <si>
    <t>pl. Wolności 60
 59-540 Świerzawa</t>
  </si>
  <si>
    <t>sekretariat@swierzawa.pl</t>
  </si>
  <si>
    <t>Nowa szansa - uruchomienie żłobka w Świerzawie</t>
  </si>
  <si>
    <t>Powiat: złotoryjski
 Gmina: Świerzawa</t>
  </si>
  <si>
    <t>01.08.2018</t>
  </si>
  <si>
    <t>Uczestnikami projektu będzie 30-stu (28 K, 2 M) rodziców i opiekunów dzieci do lat 3 pozostający bez pracy lub będących w trakcie przerwy związanej z
 urodzeniem/wychowaniem dziecka z terenu gminy Świerzawa.
 - osoby powracające na rynek pracy po urlopach macierzyńskich, rodzicielskich, wychowawczych sprawujące opiekę nad dziećmi w wieku do lat 3 – 15 os;
 - osoby pozostające bez zatrudnienia i sprawujące opiekę nad dziećmi w wieku do lat 3 – 15 osób;
 Minimum 50% uczestników to mieszkańcy terenów wiejskich.</t>
  </si>
  <si>
    <t>Projekt zakłada utworzenie na terenie Gminy 30 miejsc opieki nad dziećmi w wieku do lat 3 w formie żłobka. Efektem będzie zwiększenie możliwości zatrudnienia i
 aktywizacja zawodowa wśród 30 osób opiekujących się dziećmi w tym wieku oraz poprawa sytuacji kobiet i mężczyzn w zakresie dostępu do zatrudnienia, rozwoju
 kariery zawodowej, godzenia życia zawodowego i prywatnego.</t>
  </si>
  <si>
    <t>www.swierzawa.pl</t>
  </si>
  <si>
    <t>RPDS.08.04.01-02-0054/17-01</t>
  </si>
  <si>
    <t>"CENTRUM WSPIERANIA BIZNESU EUROPEA" SPÓŁKA Z OGRANICZONĄ
 ODPOWIEDZIALNOŚCIĄ</t>
  </si>
  <si>
    <t>ul.Romana Dmowskiego17F/7, 50-203 Wrocław</t>
  </si>
  <si>
    <t>info@europea.pl</t>
  </si>
  <si>
    <t>Moi rodzice wracają do pracy - program wsparcia aktywności zawodowej rodziców
 opiekujących się dziećmi do lat 3</t>
  </si>
  <si>
    <t>Powiat: Wrocław
Gmina: Wrocław</t>
  </si>
  <si>
    <t>15.05.2019</t>
  </si>
  <si>
    <t>Grupą docelową jest 88 osób (max. 4 mężczyzn, min. 76 kobiet) zamieszkujących na terenie Wrocławia w rozumieniu przepisów KC, pełniące opiekę nad dziećmi do lat 3: a) osoby fizyczne powracające na rynek pracy po urlopach macierzyńskich, rodzicielskich sprawujące opiekę nad dziećmi w wieku do 3 lat rozumiane jako osoby
 opiekujące się dziećmi do lat 3, którym w okresie opieki nad dzieckiem kończy się umowa o pracę, osób zatrudnionych na czas określony, pracujących, będących w
 trakcie przerwy związanej z urlopem macierzyńskim, rodzicielskim w rozumieniu kodeksu pracy – 49 osób (46 Ki 3 M); b) osoby pozostające bez zatrudnienia i sprawujące opiekę nad dziećmi w wieku do lat 3 – osoby bezrobotne lub bierne zawodowo pozostające poza rykiem pracy ze
 względu na obowiązek opieki nad dzieckiem do lat 3, w tym osoby, które przerwały karierę zawodową ze względu na urodzenie dziecka lub przebywają na urlopach
 wychowawczych w rozumieniu kodeksu pracy 31 osób (30K, 1 M).</t>
  </si>
  <si>
    <t>Celem głównym projektu jest wzrost aktywności zawodowej (powrót lub wejście na rynek pracy) wśród 80 osób sprawujących opiekę nad dziećmi do lat 3 z terenu woj.
 dolnośląskiego – Wrocław w okresie od 01.07.2018 do 31.08.2020. poprzez utworzenie 88 miejsc w nowopowstałym żłobku na terenie Wrocławia oraz aktywizację
 zawodową 31 z 88 uczestników projektu będących osobami bezrobotnymi lub biernymi zawodowo pozostającymi poza rynkiem pracy ze względu na obowiązek opieki nad
 dziećmi do lat 3.</t>
  </si>
  <si>
    <t>www.europea.pl</t>
  </si>
  <si>
    <t>RPDS.08.04.01-02-0048/17-00</t>
  </si>
  <si>
    <t>Fundacja Partnerstwo Jadwiga</t>
  </si>
  <si>
    <t>Ul. Wojska Polskiego 25
 56-410 Dobroszyce</t>
  </si>
  <si>
    <t>fundacja@jadwiga.eu</t>
  </si>
  <si>
    <t>713141485/691802220</t>
  </si>
  <si>
    <t>"Dziecko jest najważniejsze"</t>
  </si>
  <si>
    <t>Powiat: oleśnicki
 Gmina: Dobroszyce</t>
  </si>
  <si>
    <t>31.05.2020</t>
  </si>
  <si>
    <t>Do projektu zostanie zrekrutowana grupa 30 osób, zamieszkałych na terenie Gminy Dobroszyce, pracujących lub planujcych powrót do pracy.</t>
  </si>
  <si>
    <t>Głównym celem projektu jest zwiększenie zatrudnienia wśród 30 osób opiekujących się dziećmi do 3 roku życia, poprzez utworzenie żłobka na bardzo wysokim poziomie
 opieki, z odpowiednim zapleczem kadrowym, edukacyjnym i rzeczowym.</t>
  </si>
  <si>
    <t>www.fundacja.jadwiga.eu</t>
  </si>
  <si>
    <t>RPDS.08.04.01-02-0038/17-01</t>
  </si>
  <si>
    <t>Gmina Miejska Kamienna Góra</t>
  </si>
  <si>
    <t>ul. pl. Grunwaldzki 1, 58-400 Kamienna Góra/ul. Lubawska 8, 58-400 Kamienna Góra</t>
  </si>
  <si>
    <t>sekretariat@kamiennagora.pl/izabela.przyk@umkg.pl</t>
  </si>
  <si>
    <t>75 6455110/75 7441712</t>
  </si>
  <si>
    <t>Wracam do pracy – aktywizacja zawodowa kamiennogórskich rodziców.</t>
  </si>
  <si>
    <t>Powiat: kamiennogórski
 Gmina: Kamienna Góra</t>
  </si>
  <si>
    <t>01.05.2018</t>
  </si>
  <si>
    <t>30.04.2020</t>
  </si>
  <si>
    <t>18 osób powracających na rynek pracy po urlopach macierzyńskich, rodzicielskich, wychowawczych oraz 7 osób pozostających bez
 zatrudnienia, sprawujących opiekę nad dziećmi w wieku do lat 3 i zamieszkujących Kamienną Górę.</t>
  </si>
  <si>
    <t>celem jest zaktywizowanie zawodowe 25 osób opiekujących się dzieckiem w
 wieku do lat 3 poprzez utworzenie 25 nowych miejsc opieki w istniejącym Żłobku Miejskim oraz zapewnienie bieżącego funkcjonowania utworzonych miejsc rozwiążemy występujący w Kamiennej Górze deficyt miejsc opieki żłobkowej.</t>
  </si>
  <si>
    <t>www.kamiennagora.pl</t>
  </si>
  <si>
    <t>RPDS.08.04.01-02-0057/17-00</t>
  </si>
  <si>
    <t>Gmina Wrocław</t>
  </si>
  <si>
    <t>Wrocławskie Centrum Integracji Biuro projektu "Rodzice na start!" ul. Strzegomska 49; 53-611 Wrocław</t>
  </si>
  <si>
    <t>anna.zielinska-prus@wci.wroclaw.pl</t>
  </si>
  <si>
    <t>"Rodzice na start!"</t>
  </si>
  <si>
    <t>Powiat: Wrocław
 Gmina: Wrocław</t>
  </si>
  <si>
    <t>rekrutacja głowna od 21.03.2019 I rekrutacja uzupełniająca od 04.04.2019; II rekrutacja uzupełniająca od 03.06.2019; III rekrutacja uzupełniająca od 28.06.2019</t>
  </si>
  <si>
    <t>rekrutacja główna do 29.03.2019; I rekruacja uzupełniająca do 11.04.2019 II rekrutacja uzupełniająca do 14.06.2019; III rekrutacja uzupełniająca do 09.07.2019</t>
  </si>
  <si>
    <t>Projekt adresujemy do 60 os. fiz., które jednocześnie:
 - zamieszkują na terenie Gm. M.Wrocław w myśl KC
 - pozostają bez zatrudnienia, są zarej. jako os. bezrob., posiadają status os. biernej zawodowo(w tym os. przebywające na url. wychow.) lub przebywają na urlopie
 rodzicielskim/macierzyńskim i planują powrót na RP
 - są rodzicami/opiekunami prawnymi dzieci do lat 3</t>
  </si>
  <si>
    <t>Celem projektu jest zwięszkenie zatrudnienia 60 mieszkańców Wrocławia, opiekujących się dziećmi do lat 3 poprzez utworzenie 10 Punktów Opieki Dziennej oraz działania dodatkowe z zakresu aktywizacji zawodowej, skierowane do bezrobotnych i biernych zawodowo uczest.projektu.</t>
  </si>
  <si>
    <t>rns.wci.wroclaw.pl</t>
  </si>
  <si>
    <t>RPDS.08.04.01-02-0094/17-00</t>
  </si>
  <si>
    <t>RPDS.08.04.01-IP.02-02-290/18</t>
  </si>
  <si>
    <t>Gmina Wąsosz</t>
  </si>
  <si>
    <t>pl. Wolności 17, 56-210 Wąsosz</t>
  </si>
  <si>
    <t>wasosz@dolnyslask.pl</t>
  </si>
  <si>
    <t>Klub Dziecięcy dla Wąsosza!</t>
  </si>
  <si>
    <t>Subregion (wg NUTS 3): LEGNICKO-GŁOGOWSKI
 Powiat: górowski
 Gmina: Wąsosz</t>
  </si>
  <si>
    <t>8 osób (8k) powracających na r.p. po urlopach macierz., rodzi.. sprawujące opiekę nad dziećmi w wieku do lat 3.
 8 osób (8k) pozostających bez zatrud, na urlopach wychowawczych, i sprawujące opiekę nad dziećmi w wieku do lat 3.</t>
  </si>
  <si>
    <t>Utworzenie 16 miejsc opieki nad dziećmi do lat 3 w Klubie Dziecięcym w Wąsoszu; Bieżące funkcjonowanie 16 nowo utworzonych miejsc opieki nad dziećmi do lat 3</t>
  </si>
  <si>
    <t>www.wasosz.eu</t>
  </si>
  <si>
    <t>RPDS.08.04.01-02-0096/18</t>
  </si>
  <si>
    <t>Gmina Szczytna</t>
  </si>
  <si>
    <t>ul. Wolności 42, 57-330 Szczytna</t>
  </si>
  <si>
    <t>szczytna@szczytna.pl</t>
  </si>
  <si>
    <t>748683305 w.31/ kom.785 502605</t>
  </si>
  <si>
    <t>Nowe miejsca opieki nad dziećmi do lat 3 w Gminie Szczytna</t>
  </si>
  <si>
    <t>Subregion (wg NUTS 3): WAŁBRZYSKI Powiat: kłodzki Gmina: Szczytna</t>
  </si>
  <si>
    <t>01.11.2018</t>
  </si>
  <si>
    <t>31.12.2020</t>
  </si>
  <si>
    <t>osoby powracające na rynek pracy po urlopach macierzyńskich, rodzicielskich sprawujące opiekę nad dziećmi w wieku do lat 3 – 5osób (5K);
 osoby pozostające bez zatrudnienia i sprawujące opiekę nad dziećmi w wieku do lat 3, osoby przebywające na urlopach wychwawczych sprawujące opiekę nad dziećmi
 w wieku do lat 3 - 14osób (13K, 1M)</t>
  </si>
  <si>
    <t>Utworzenie i bieżące funkcjonowanie 19 nowych miejsc opieki dla 19 dzieci w wieku do lat 3 (9K/10M) w term.od XI.2018 do XII.2020 w Szczytnej</t>
  </si>
  <si>
    <t>www.szczytna.pl</t>
  </si>
  <si>
    <t>RPDS.08.04.01-02-0060/18-01</t>
  </si>
  <si>
    <t>"Towarzystwo Wiedzy Powszechnej" Oddział Regionalny we Wrocławiu</t>
  </si>
  <si>
    <t>Ul. Wagonowa 1
 53-609 Wrocław</t>
  </si>
  <si>
    <t>szkolenia@twpwroclaw.pl</t>
  </si>
  <si>
    <t>713735797 wew. 19</t>
  </si>
  <si>
    <t>„Twórcza kraina&amp;Łobuziaki! Zapewnienie opieki dla dzieci do lat 3 szansą na aktywizację
 zawodową ich rodziców i opiekunów”</t>
  </si>
  <si>
    <t>Subregion (wg NUTS 3): M. WROCŁAW
 Powiat: Wrocław
 Gmina: Wrocław</t>
  </si>
  <si>
    <t>30.04.2021</t>
  </si>
  <si>
    <t>Gr. docelowa stanowi 50 rodziców/opiekunów powracających do pracy po przerwie związanej z wychowaniem/urodzeniem dziecka. Osoby powracające na rynek pracy po urlopach macierzyńskich, rodzicielskich sprawujących opiekę nad dziećmi w wieku do lat 3 - 32 osoby,
 Osoby pozostające bez zatrudnienia i sprawujące opiekę nad dziećmi w wieku do lat 3 tj. osoby bezrobotne/bierne zawodowo (w tym na urlopach wychowawczych) - 18
 osób</t>
  </si>
  <si>
    <t>Utworzenie łącznie 50 miejsc opieki, w dwóch odrębnych placówkach, każda dla 25 dzieci w wieku do lat 3, w tym dla dzieci z niepełnospr. w okresie od 01.11.2018 do 30.04.2021 na terenie gminy m. Wrocław oraz sfinansowanie kosztów usług bieżącej opieki nad dziećmi.</t>
  </si>
  <si>
    <t>www.twpwroclaw.pl</t>
  </si>
  <si>
    <t>RPDS.08.04.01-02-0055/18-00</t>
  </si>
  <si>
    <t>Euro Trend Sylwia Sendek</t>
  </si>
  <si>
    <t>ul. Kopernika 6, 56-400 Oleśnica</t>
  </si>
  <si>
    <t>biuro@przedszkole.olesnica.pl</t>
  </si>
  <si>
    <t>Puchatek - sposób na powrót do aktywności zawodowej</t>
  </si>
  <si>
    <t>Subregion (wg NUTS 3): WROCŁAWSKI
 Powiat: oleśnicki
 Gmina: Oleśnica
 Subregion (wg NUTS 3): WROCŁAWSKI
 Powiat: oleśnicki
 Gmina: Oleśnica - gmina wiejska</t>
  </si>
  <si>
    <t>31.01.2021</t>
  </si>
  <si>
    <t>kobiety (30 kobiet) powracające na rynek pracy po przerwie związanej z urodzeniem/wychowaniem dziecka oraz kobiety
 pozostające bez zatrudnienia, które sprawują opiekę nad dzieckiem do lat 3</t>
  </si>
  <si>
    <t>aktywizacja zawodowa ww. osób poprzez poprawę dostępności do
 miejsc opieki nad dziećmi do lat 3 w wyniku stworzenia i zapewnienia funkcjonowania 30 nowych miejsc opieki nad dziećmi do lat 3. Placówka dostosowana jest do
 potrzeb dzieci z niepełnosprawnościami.</t>
  </si>
  <si>
    <t>www.przedszkole.olesnica.pl</t>
  </si>
  <si>
    <t>RPDS.08.04.01-02-0005/18-01</t>
  </si>
  <si>
    <t>Przedszkole Niepubliczne w Karpaczu Ewa Walczak</t>
  </si>
  <si>
    <t>ul. Stefana Okrzei 3, 58-540 Karpacz</t>
  </si>
  <si>
    <t>przedszkole2_karpacz@wp.pl</t>
  </si>
  <si>
    <t>Niepubliczny Żłobek " Maluszek" wspiera rodziców w powrocie do pracy</t>
  </si>
  <si>
    <t>Subregion (wg NUTS 3): JELENIOGÓRSKI
 Powiat: jeleniogórski
 Gmina: Jeżów Sudecki</t>
  </si>
  <si>
    <t>01-08-2020</t>
  </si>
  <si>
    <t>31-07-2022</t>
  </si>
  <si>
    <t>Uczestnikami projektu będzie 8 osób bezrobotnych/biernych zawodowo (w tym osoby przebywające na urlopie wychowawczym) sprawujących opiekę nad dziećmi do lat 3 oraz 7 osób powracających na
 rynek pracy po urlopach macierzyńskich i rodzicielskich sprawujących opiekę nad dziećmi do lat 3.</t>
  </si>
  <si>
    <t>Celem projektu jest zapewnienie 15 nowych miejsc opieki dzieciom do lat 3 w nowoutworzonym żłobku w okresie od 1 sierpnia 2019 do 31 lipca 2021 roku.
 Cele szczegółowe:
 1. Adaptacja pomieszczeń żłobkowych
 2. Bieżące funkcjonowanie żłobka przez okres 23 miesięcy od września 2019 r. do lipca 2021 r.</t>
  </si>
  <si>
    <t>www.przedszkole.karpacz.pl</t>
  </si>
  <si>
    <t>RPDS.08.04.01-02-0036/18</t>
  </si>
  <si>
    <t>Gmina Jerzmanowa</t>
  </si>
  <si>
    <t>ul. Lipowa 4, 67-222 Jerzmanowa</t>
  </si>
  <si>
    <t>sekretariat@jerzmanowa.com.pl</t>
  </si>
  <si>
    <t>Nowy żłobek w Gminie Jerzmanowa szansą dla Rodziców na powrót do pracy</t>
  </si>
  <si>
    <t>Subregion (wg NUTS 3): LEGNICKO-GŁOGOWSKI
 Powiat: głogowski
 Gmina: Jerzmanowa</t>
  </si>
  <si>
    <t>08.2020</t>
  </si>
  <si>
    <t>Grupę docelową w projekcie stanowi:
 - 20osób (15K, 5M) powracających na rynek pracy po urlopach macierzyńskich/ rodzicielskich sprawujących opiekę nad dziećmi w wieku do lat 3;
 - 5osób (4K, 1M) pozostających bez zatrudnienia (w tym na urlopach wychowawczych) i sprawujących opiekę nad dziećmi w wieku do lat 3.</t>
  </si>
  <si>
    <t>Utworzenie żłobka w Jaczowie (G. Jerzmanowa) –
 25miejsc opieki nad dzieckiem między 20tyg a 3r.ż. - w terminie 1.07.2019-31.08.2021 i zapewnienie bieżącego funkcjonowania w okresie 1.09.2019-31.18.2021.</t>
  </si>
  <si>
    <t>www.jerzmanowa.com.pl</t>
  </si>
  <si>
    <t>RPDS.08.04.01-02-0048/18-00</t>
  </si>
  <si>
    <t>Alicja Sidor</t>
  </si>
  <si>
    <t>ul. Oleśnicka 11a, 55-220 Jelcz-Laskowice</t>
  </si>
  <si>
    <t>alicjasidor@gmail.com</t>
  </si>
  <si>
    <t>Mama pracuje, żłobek wychowuje.</t>
  </si>
  <si>
    <t>Subregion (wg NUTS 3): WROCŁAWSKI
 Powiat: oławski
 Gmina: Jelcz-Laskowice</t>
  </si>
  <si>
    <t>01.10.2019</t>
  </si>
  <si>
    <t>30.09.2021</t>
  </si>
  <si>
    <t>Do projektu zostanie przyjętych 18 kobiet niepracujących powracajacych na rynek pracy (bezrobotnych i nieaktywnych zawodowo, w tym niezarejestrowanych w PUP) oraz 14 kobiet
 - osoby pracujące - powracające z urlopu macierzyńskiego (pobierające świadczenie) zamieszkujących na terenie woj. dolnośląskiego, powiat oławski, teren gminy
 miejsko-wiejskiej Jelcz-Laskowice</t>
  </si>
  <si>
    <t>1. Utworzenie nowych miejsc opieki dla dzieci do lat 3 - dostosowanie i wyposażenie 2. Bieżące funkcjonowanie nowych miejsc opieki nad dziećmi do lat 3 3. Zajęcia opiekuńcze, edukacyjne i wychowawcze (zajęcia muzyczne, dogoterapia i rytmika, jęz. angielski wg metody Helen Doron)</t>
  </si>
  <si>
    <t>RPDS.08.04.01-02-0046/18-00</t>
  </si>
  <si>
    <t>Gmina Milicz</t>
  </si>
  <si>
    <t>ul. Trzebnicka 2, 56-300 Milicz; ul.Grunwaldzka 1, 56-300 Milicz</t>
  </si>
  <si>
    <t>info@milicz.pl; zlobek@milicz.pl</t>
  </si>
  <si>
    <t>713804348; 797993972</t>
  </si>
  <si>
    <t>Publiczny żłobek w Miliczu</t>
  </si>
  <si>
    <t>Subregion (wg NUTS 3): WROCŁAWSKI
 Powiat: milicki
 Gmina: Milicz</t>
  </si>
  <si>
    <t>15.06.2019</t>
  </si>
  <si>
    <t>Grupę docelową stanowi 48 osób (46Ki 2M), w tym:
 1)30 osób (28 K i 2 M) sprawujących opiekę nad dziećmi w wieku do lat 3,powracających na rynek pracy po urlopach macierzyńskich, rodzicielskich;
 2) 18 osób (18K) pozostających bez zatrudnienia i sprawujących opiekę nad dziećmiw wieku do lat 3</t>
  </si>
  <si>
    <t>Projekt w swoim zakresem obejmuje:
 1) utworzenie 48 nowych miejsc opieki dla dzieci do 3 roku życia w publicznym żłobku przy Przedszkolu Samorządowym w Miliczu , w tym zakup i montaż wyposażenia,zakup pomocy do prowadzenia zajęć opiekuńczo-wychowawczych i edukacyjnych,
 2) sfinansowanie kosztów działalności bieżącej nowo utworzonych miejsc opieki dziećmi do lat 3 przez okres do 24 miesięcy z EFS.</t>
  </si>
  <si>
    <t>www.milicz.pl</t>
  </si>
  <si>
    <t>RPDS.08.04.01-02-0083/18-00</t>
  </si>
  <si>
    <t>Gmina Malczyce</t>
  </si>
  <si>
    <t>ul. Romualda Traugutta 15
 55-320 Malczyce</t>
  </si>
  <si>
    <t>a.chechelska@malczyce.wroc.pl; k.zawislak@malczyce.wroc.pl</t>
  </si>
  <si>
    <t>713179066 wew.220</t>
  </si>
  <si>
    <t>Stworzenie i zapewnienie funkcjonowania żłobka "Szczęśliwe Misie" w gminie Malczyce</t>
  </si>
  <si>
    <t>Subregion (wg NUTS 3): WROCŁAWSKI
 Powiat: średzki
 Gmina: Malczyce</t>
  </si>
  <si>
    <t>01.05.2019 (rekrutacja 10-11.2019)</t>
  </si>
  <si>
    <t>30.12.2021</t>
  </si>
  <si>
    <t>Grupę docelową w projekcie stanowią:
 ■ osoby powracające na rynek pracy po urlopach macierzyńskich lub rodzicielskich sprawujące opiekę nad dziećmi w wieku do lat 3 - 11 kobiet
 ■ osoby pozostające bez zatrudnienia i sprawujące opiekę nad dziećmi w wieku do lat 3 - 4 kobiety i 1 mężczyzna</t>
  </si>
  <si>
    <t>16 nowych miejsc opieki dla 16
 dzieci w terminie od V 2019 do VIII 2019 r na ter.woj.dolnośląskiego, gminy Malczyce i zapewnienie przez 24 mce
 (od 01.12.2019 do 30.11.2021) bieżącego
 funkcjonowania 16 nowo utworzonych
 miejsc.</t>
  </si>
  <si>
    <t>www.malczyce.wroc.pl</t>
  </si>
  <si>
    <t>RPDS.08.04.01-02-00067/18-00</t>
  </si>
  <si>
    <t>ul. Malinowa 2
 58-308 Wałbrzych; ul.Karmelkowa 8a Wrocław</t>
  </si>
  <si>
    <t>Wesołe Maluchy - aktywni Rodzice</t>
  </si>
  <si>
    <t>Całe województwo</t>
  </si>
  <si>
    <t>01.11.2019</t>
  </si>
  <si>
    <t>30.10.2021</t>
  </si>
  <si>
    <t>Grupa docelowa to 60 os. - 56 kobiet i 4 mężczyzn -
 zamieszkujących teren południowej części Wrocławia (Krzyki) i w 50% os. z terenów wiejskich gminy Siechnice i Kobierzyce.</t>
  </si>
  <si>
    <t>projekt na rzecz aktywizacji zawodowej osób opiekujących się dziećmi w
 wieku do lat 3 zgodnie z ustawą o opiece nad dziećmi do lat 3 oraz pokrywanie kosztów opieki w ramach Osi Priorytetowej nr 8, tj.:
 - utworzenie 30 miejsc w oddziałach klubu dziecęcego, dostosowanych do potrzeb dzieci z niepełnosparwnościami: 
 - sfinansowanie kosztów bieżącej opieki nad dziećmi poprzez pokrycie kosztów pobytu dzieci w placówce: dla 60 dzieci i rodziców.</t>
  </si>
  <si>
    <t>RPDS.08.04.01-02-0056/18</t>
  </si>
  <si>
    <t>JUSTXU Spółka z ograniczoną odpowiedzialnością</t>
  </si>
  <si>
    <t>ul. Obrońców Poczty Gdańskiej 68A/ 6
  52-204 Wrocław/ Jesionowa 20, 51-311 Kiełczówek</t>
  </si>
  <si>
    <t>wesolemotylki@op.pl</t>
  </si>
  <si>
    <t>Powrót do pracy z Wesołymi Motylkami</t>
  </si>
  <si>
    <t>Subregion (wg NUTS 3): WROCŁAWSKI
 Powiat: wrocławski
 Gmina: Długołęka
 Subregion (wg NUTS 3): WROCŁAWSKI
 Powiat: oławski
 Gmina: Oława - gmina wiejska
 Subregion (wg NUTS 3): WROCŁAWSKI
 Powiat: wrocławski
 Gmina: Żórawina</t>
  </si>
  <si>
    <t>27.09.2020</t>
  </si>
  <si>
    <t>15 K, które pracują lub zamieszkują (w roz. przepisów KC) na obszarze woj. dolnośląskiego, gminy: Długołęka, Żórawina, Oława (gm. wiejska),
 sprawujących opiekę nad dziećmi do lat 3, w tym:
 - 5 os. powracających na rynek pracy po urlopach macierzyńskich, rodzicielskich,
 - 10 os. biernych zawodowo, tj. powracających na rynek pracy po urlopach wychowawczych lub pozostających bez zatrudnienia,
 bez względu na wiek, czy wykształcenie – w celu zapewnienia równych szans.</t>
  </si>
  <si>
    <t>utworzenie we wsi Kiełczówek nowego żłobka z 15
 miejsacmi opieki i zapewnienie opieki ich dzieciom w okresie 01.10.2018-30.06.2020.
 GŁÓWNE REZULTATY:
 - 15 nowoutworzonych miejsc opieki utrzymanych przez min. 2 lata po zakończeniu projektu</t>
  </si>
  <si>
    <t>www.wesole-motylki.pl</t>
  </si>
  <si>
    <t>RPDS.08.04.01-02-0068/18</t>
  </si>
  <si>
    <t>Intrast Dariusz Burawski</t>
  </si>
  <si>
    <t>ul. Armii Krajowej 46/2
 56-400
 Oleśnica</t>
  </si>
  <si>
    <t>d.burawski@intrast.pl</t>
  </si>
  <si>
    <t>Rodzic w pracy! Dofinansowanie kosztów opieki nad dziećmi do 3 lat w podregionach
 wrocławskim i m. Wrocław</t>
  </si>
  <si>
    <t>Subregion (wg NUTS 3): WROCŁAWSKI
 Powiat: milicki
 Powiat: oleśnicki
 Powiat: oławski
 Powiat: strzeliński
 Powiat: średzki
 Powiat: trzebnicki
 Powiat: wołowski
 Powiat: wrocławski
 Subregion (wg NUTS 3): M. WROCŁAW
 Powiat: Wrocław</t>
  </si>
  <si>
    <t>Grupą docelową w projekcie jest 26 osób (24 kobiet i 2 mężczyzn), które muszą spełniać łącznie następujące warunki:
 1. Zamieszkiwanie na obszarze jednego z powiatów wskazanych w pkt. 1.14 wniosku, tj. milickiego, oleśnickiego, oławskiego, strzelińskiego, średzkiego,
 trzebnickiego, wołowskiego, wrocławskiego i m. Wrocław (tj. na obszarze podregionu wrocławskiego lub podregionu m. Wrocław wg NUTS 3).
 2. Sprawowanie opieki nad dzieckiem od ukończenia przez nie 20 tygodnia życia do lat 3 (zgodnie z ustawą o opiece nad dziećmi w wieku do lat 3.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t>
  </si>
  <si>
    <t>1. Finansowanie kosztów usług bieżącej opieki nad dziećmi przez nianie;
 2. Aktywizacja zawodowa opiekunów dzieci do lat 3 (indywidualne poradnictwo zawodowe zakończone stworzeniem Indywidualnego Planu Działania oraz wsparcie szkoleniowe, pozwalające nabyć kompetencje i otrzymać certyfikat lub inny dokument potwierdzający uzyskanie kompetencji wraz ze stypendium szkoleniowym oraz pokryciem kosztu egzaminu)</t>
  </si>
  <si>
    <t>www.intrast.pl</t>
  </si>
  <si>
    <t>RPDS.08.04.01-02-0054/18-01</t>
  </si>
  <si>
    <t>CHATKA PUCHATKA - FIRMA WIELOBRANŻOWA SMOLARSKA AGNIESZKA</t>
  </si>
  <si>
    <t>ul. Francuska 41
 59-900
 Zgorzelec</t>
  </si>
  <si>
    <t>kontakt@chatkapuchatka.zgorzelec.pl</t>
  </si>
  <si>
    <t>Nowe miejsca w żłobku "Chatka Puchatka" - wzrost aktywności zawodowej rodziców dzieci do
 3 roku życia.</t>
  </si>
  <si>
    <t>Subregion (wg NUTS 3): JELENIOGÓRSKI
 Powiat: zgorzelecki
 Gmina: Zgorzelec</t>
  </si>
  <si>
    <t>28.02.2019</t>
  </si>
  <si>
    <t>Grupa docelowa projektu to:
 1. 12 os. (11K, 1M) powracające na rynek pracy po urlopach macierz., rodzic., spraw. opiekę nad dziećmi w wieku do lat 3;
 2. 3 os. (3K) pozost. bez zatrudnienia i spraw. opiekę nad dziećmi w wieku do lat 3, biernych/bezrobotnych, w tym osoby przebywające na urlopach wychowawczych.</t>
  </si>
  <si>
    <t>1. Tworzenie nowych miejsc opieki nad dziećmi do lat 3
 2. Sfinansowanie kosztów usług bieżącej opieki nad dziećmi.</t>
  </si>
  <si>
    <t>www.chatkapuchatka.zgorzelec.pl</t>
  </si>
  <si>
    <t>RPDS.08.04.01-02-0026/18</t>
  </si>
  <si>
    <t>Małgorzata Prask - Firma Usługowa</t>
  </si>
  <si>
    <t>ul. Rolnicza 36 51-515 Wrocław</t>
  </si>
  <si>
    <t>kontakt@zielony-groszek.pl</t>
  </si>
  <si>
    <t>Wsparcie rodziców powracających na rynek pracy - tworzenie nowych miejsc opieki nad
 dziećmi do lat 3 w żłobku Zielony Groszek</t>
  </si>
  <si>
    <t>Subregion (wg NUTS 3): M. WROCŁAW</t>
  </si>
  <si>
    <t>01.09.2018</t>
  </si>
  <si>
    <t>Grupę docelową (GD) projektu stanowi 10 os. (w tym 10 kobiet), które sprawują opiekę nad dziećmi w wieku do lat 3, w tym:
 - 8os. (8K) powracających na rynek pracy po urlopach macierzyńskich, rodzicielskich (80%),
 - 2 os. (2K) osoby pozostające bez zatrudnienia, w tym osoby po urlopach wychowawczych (20%).</t>
  </si>
  <si>
    <t>http://zielony-groszek.pl</t>
  </si>
  <si>
    <t>RPDS.08.04.01-02-0093/18-00</t>
  </si>
  <si>
    <t>Gmina Miejska Złotoryja</t>
  </si>
  <si>
    <t>pl. Orląt Lwowskich 1
 59-500 Złotoryja</t>
  </si>
  <si>
    <t>um@zlotoryja.pl</t>
  </si>
  <si>
    <t>Nowe miejsca dla Maluchów w Złotoryi.</t>
  </si>
  <si>
    <t>Subregion (wg NUTS 3): JELENIOGÓRSKI
 Powiat: złotoryjski
 Gmina: Złotoryja</t>
  </si>
  <si>
    <t>Grupę docelową w projekcie stanowią:
 -6 os.fiz.(5 K/1 M) w wieku aktywności zawodowej wyłączonych z rynku pr. w związku ze sprawowaniem opieki nad dziećmi do lat 3 wraz z osobami przebywającymi na
 urlopie wychowawczym;
 -2 os.fiz.(2 K) powracających na rynek pracy po urlopach macierzyńskich/rodzicielskich.</t>
  </si>
  <si>
    <t>Stworzenie 8 nowych miejsc żłobkowych w Żłobku Miejskim w Złotoryi oraz sfinansowanie kosztów usług bieżącego funkcjonowania</t>
  </si>
  <si>
    <t>www.zlotoryja.pl</t>
  </si>
  <si>
    <t>RPDS.08.04.01-02-0039/18-01</t>
  </si>
  <si>
    <t>Gmina Radków</t>
  </si>
  <si>
    <t>Rynek 1
 57-420 Radków/ul. Kościuszki 14, 57-410 Ścinawka Średnia</t>
  </si>
  <si>
    <t>sekretariat@radkowklodzki.pl / projekt@radkowklodzki.pl</t>
  </si>
  <si>
    <t>748735000 / 74 812 13 53</t>
  </si>
  <si>
    <t>Rodzice aktywni zawodowo w Gminie Radków</t>
  </si>
  <si>
    <t>61 osób (59 K i 2 M) zamieszkujących w rozumieniu przepisów Kodeksu Cywilnego na terenie Gminy Radków lub gminy ościenne. 
 • 31 osób (30K i 1M) powracających na rynek pracy po urlopach macierzyńskich, rodzicielskich, wychowawczych sprawujące opiekę nad dziećmi w wieku do lat 3;
 • 30 osób (29K i 1M) pozostających bez zatrudnienia i sprawujących opiekę nad dziećmi w wieku do lat 3.</t>
  </si>
  <si>
    <t>http://www.radkowklodzki.pl</t>
  </si>
  <si>
    <t>RPDS.08.04.01-02-0050/18-00</t>
  </si>
  <si>
    <t>Kraina Odkrywcy sp. z.o.o.</t>
  </si>
  <si>
    <t>ul. Bronowicka 86/2
 30-091 Kraków</t>
  </si>
  <si>
    <t>g.jasinski@krainaodkrywcy.pl</t>
  </si>
  <si>
    <t>Kraina Odkrywcy w Żórawinie i Oławie</t>
  </si>
  <si>
    <t>Gmina Żórawina i Gmina Oława</t>
  </si>
  <si>
    <t>01.08.2019</t>
  </si>
  <si>
    <t>80 os. fizycznych (72K i 8M), które zamierzają powrócić/wejść na rynek pracy, a nie uczestniczyły w nim ze względu na sprawowanieopieki nad dziećmi (D) do lat 3, zamieszk./prac. na terenie gminy Żórawina i Oława (gminy wiejskie) zgodnie z zapisami w KC; os. prac. opiekujące się D w wieku do lat
 3 przebywające na urlopie macierzyńskim / rodzicielskim (40 os – 36K i 4M.) oraz os. bezrob. lub bierne zawodowo / w tym również os. przebywające na urlopie
 wychowawczym (40 os.- 36K i 4M)</t>
  </si>
  <si>
    <t>www.krainaodkrywcy.pl</t>
  </si>
  <si>
    <t>RPDS.08.04.01-02-0073/18-01</t>
  </si>
  <si>
    <t>Niepubliczne Przedszkole Edukacyjne "PLANETA UŚMIECHU" w Lubaniu
 Magdalena Wieczorkowska</t>
  </si>
  <si>
    <t>ul. Jeleniogórska 2, 59-800 Lubań</t>
  </si>
  <si>
    <t>wieczorkowska.magda@gmail.com</t>
  </si>
  <si>
    <t>Żłobek w Lubaniu</t>
  </si>
  <si>
    <t>Subregion (wg NUTS 3): JELENIOGÓRSKI
 Powiat: lubański
 Gmina: Lubań</t>
  </si>
  <si>
    <t>31.03.2021</t>
  </si>
  <si>
    <t>Grupą docelową projektu jest 25 osób, w tym:
 - 7 osób powracających na rynek pracy po urlopach macierzyńskich, rodzicielskich sprawujących opiekę nad dziećmi do lat 3
 - 18 osób pozostających bez zatrudnienia i sprawujących opiekę nad dziećmi w wieku do lat 3 (w tym osoby przebywające na urlopach wychowawczych)</t>
  </si>
  <si>
    <t>1. Tworzenie 20 nowych miejsc opieki nad dziećmi do lat 3 
 2. Sfinansowanie kosztów usług bieżącej opieki nad dziećmi</t>
  </si>
  <si>
    <t>nie dotyczy</t>
  </si>
  <si>
    <t>RPDS.08.04.01-02-0028/18-01</t>
  </si>
  <si>
    <t>BFP Spółka z ograniczoną odpowiedzialnością</t>
  </si>
  <si>
    <t>ul. Nowogrodzka 50/515
 00-695 Warszawa/ul. Chrzanowskiego 15 we Wrocławiu</t>
  </si>
  <si>
    <t>m.cyran@efs.edu.pl</t>
  </si>
  <si>
    <t>504166390/531631395</t>
  </si>
  <si>
    <t>Aktywni rodzice-szczęśliwe dzieci!</t>
  </si>
  <si>
    <t>Grupę docelową stanowi 22 (18K,4M) os. sprawujące opiekę nad dziećmi w wieku do lat 3 z terenu woj.dolnośląskiego (w roz.przepisów KC) w tym:
 ● 16os(13K,3M) powracających na rynek pracy po urlopach macierzyńskich/rodzicielskich
 ● 6os(5K,1M) pozostających bez zatrudnieniai sprawujące opiekę nad dziećmi w wieku do lat 3 (os.bezrobotne/bierne zawod.)</t>
  </si>
  <si>
    <t>1. Tworzenie nowych miejsc opieki żłobkowej nad dziećmi do lat 3. 
 2. Sfinansowanie kosztów usług bieżącej opieki nad dziećmi.</t>
  </si>
  <si>
    <t>RPDS.08.04.01-02-0011/18-01</t>
  </si>
  <si>
    <t>FUNDACJA EDUKACJI EUROPEJSKIEJ</t>
  </si>
  <si>
    <t>ul. Romana Dmowskiego 2/4
 58-300 Wałbrzych</t>
  </si>
  <si>
    <t>grzegorz@fee.pl</t>
  </si>
  <si>
    <t>Nowy Żłobek w Strzegomiu</t>
  </si>
  <si>
    <t>Subregion (wg NUTS 3): WAŁBRZYSKI
 Powiat: świdnicki
 Gmina: Strzegom</t>
  </si>
  <si>
    <t>Projektem objęte zostaną osoby zamieszkujące Gminę Strzegom:
 70 osób, w tym:
 - 45 osób - osoby powracające na rynek pracy po urlopach macierzyńskich rodzicielskich itp,
 - 25 osób - osoby pozostające bez zatrudnienia, w tym os. na urlopach wychowawczych</t>
  </si>
  <si>
    <t>www.fee.pl</t>
  </si>
  <si>
    <t>RPDS.08.04.01-02-0024/18-01</t>
  </si>
  <si>
    <t>Wałbrzyskie Maluchy - Nowa Perspektywa</t>
  </si>
  <si>
    <t>Subregion (wg NUTS 3): WAŁBRZYSKI
 Powiat: Wałbrzych
 Gmina: Wałbrzych
 Subregion (wg NUTS 3): WAŁBRZYSKI
 Powiat: wałbrzyski</t>
  </si>
  <si>
    <t>01.06.2019</t>
  </si>
  <si>
    <t>Projektem objęte zostaną osoby
 zamieszkujące m. Wałbrzych oraz powiat wałbrzyski:
 175 osób, w tym:
 - 110 osób - osoby powracające na rynek pracy po urlopach macierzyńskich i rodzicielskich sprawujące opiekę nad dziećmi do lat 3,
 - 65 osób - osoby pozostające bez zatrudnienia, w tym os. na urlopach wychowawczych i sprawujące opiekę nad dziećmi w wieku do lat 3</t>
  </si>
  <si>
    <t>RPDS.08.04.01-02-0031/18-01</t>
  </si>
  <si>
    <t>Małopolskie Centrum Edukacji Lokomotywa Sp. z o.o.</t>
  </si>
  <si>
    <t>ul. Podhalańska 4
 34-700 Rabka-Zdrój</t>
  </si>
  <si>
    <t>efs@malopolska.edu.pl</t>
  </si>
  <si>
    <t>509 261 992</t>
  </si>
  <si>
    <t>Lokomotywa II - niepubliczny żłobek we Wrocławiu</t>
  </si>
  <si>
    <t>Grupą docelową w projekcie jest 18 kobiet i 2 mężczyzn z terenu Wrocławia i powiatu wrocławskiego, w tym:
 - osoby powracające na rynek pracy po urlopach macierzyńskich, rodzicielskich, sprawujące opiekę nad dziećmi w wieku do lat 3 – 10 osób (10 K), oraz
 - osoby pozostające bez zatrudnienia i sprawujące opiekę nad dziećmi w wieku do lat 3 (w tym osoby przebywające na urlopach wychowawczych) – 10 osób (8K, 2M)</t>
  </si>
  <si>
    <t>www.malopolska.edu.pl</t>
  </si>
  <si>
    <t>RPDS.08.04.01-02-0081/18-02</t>
  </si>
  <si>
    <t>Gmina Miejska Nowa Ruda</t>
  </si>
  <si>
    <t>ul. Rynek 1
 57-400 Nowa Ruda</t>
  </si>
  <si>
    <t>miasto@um.nowaruda.pl     zlobek@um.nowaruda.pl</t>
  </si>
  <si>
    <t>74 872 0307</t>
  </si>
  <si>
    <t>Rodzice aktywni zawodowo - pierwszy żłobek w mieście Nowa Ruda</t>
  </si>
  <si>
    <t>42 osoby (40 K i 2 M) zamieszkujące w rozumieniu przepisów Kodeksu Cywilnego na terenie miasta Nowa Ruda, w tym:
 • 22 osoby (21K i 1M) powracające na rynek pracy po urlopach macierzyńskich, rodzicielskich, wychowawczych sprawujące opiekę nad dziećmi w wieku do lat 3;
 • 20 osób (19K i 1M) pozostających bez zatrudnienia i sprawujących opiekę nad dziećmi w wieku do lat 3.</t>
  </si>
  <si>
    <t>http://www.um.nowaruda.pl/asp/pl_start.asp?typ=14&amp;menu=237&amp;strona=1&amp;sub=38&amp;subsub=116</t>
  </si>
  <si>
    <t>RPDS.08.04.01-02-0077/18-00</t>
  </si>
  <si>
    <t>MARGOT Sławomir Kwaśny</t>
  </si>
  <si>
    <t>ul. Świerkowa 4,
 55-002 Kamieniec Wrocławski</t>
  </si>
  <si>
    <t>biuro@calineczkaiprzyjaciele.pl</t>
  </si>
  <si>
    <t>KAMIENIECKIE MALUCHY</t>
  </si>
  <si>
    <t>Gmina Czernica, Gmina Wrocław</t>
  </si>
  <si>
    <t>32K, w tym 8K opiekujących się dziećmi do lat 3, pozostających bez pracy i 24K powracające na rynek pracypo przerwie związanej z urodzeniem dziecka do lat 3, zamieszkujacych teren woj.dolnośląskiego, powiat wrocławski, gminę wiejską Czernica oraz gminę Wrocław</t>
  </si>
  <si>
    <t>www.calineczkaiprzyjaciele.pl</t>
  </si>
  <si>
    <t>RPDS.08.04.01-02-0014/18-00</t>
  </si>
  <si>
    <t>Gmina Męcinka</t>
  </si>
  <si>
    <t>Męcinka 11
 59-424 Męcinka</t>
  </si>
  <si>
    <t>ug@mecinka.pl</t>
  </si>
  <si>
    <t>Żłobek w Męcince</t>
  </si>
  <si>
    <t>19 osób (19K) powracających na r.p. po urlopach macierz., rodzi., wychow. sprawujące opiekę nad dziećmi w wieku do lat 3;
 1 os. (1K) pozostających bez zatrudnienia i sprawujące opiekę K26+K26+K27nad dziećmi w wieku do lat 3.
 zamieszkałych w rozumieniu Kodeksu Cywilnego na terenie woj. dolnośląskie- Gminy Męcinka.</t>
  </si>
  <si>
    <t>http://mecinka.pl/efs</t>
  </si>
  <si>
    <t>RPDS.08.04.01-02-0091/18-02</t>
  </si>
  <si>
    <t>"MERSEY SPÓŁKA Z OGRANICZONĄ ODPOWIEDZIALNOŚCIĄ"</t>
  </si>
  <si>
    <t>Nowe kluby dziecięce w Legnicy i Nowogrodźcu szansą na powrót na rynek pracy</t>
  </si>
  <si>
    <t>Subregion (wg NUTS 3): LEGNICKO-GŁOGOWSKI
 Powiat: Legnica
 Gmina: Legnica
 Gmina: Nowogrodziec</t>
  </si>
  <si>
    <t>01.03.2019</t>
  </si>
  <si>
    <t>30.04.2022</t>
  </si>
  <si>
    <t>32 rodziców (matek) dzieci w wieku od 1 do ukończenia 3 roku życia. Będą to: osoby powracające na rynek pracy
 po urlopach macierzyńskich, rodzicielskich, sprawujące opiekę nad dziećmi w wieku do lat 3 (24 osoby) lub osoby powracające na rynek pracy po urlopach
 wychowawczych lub pozostające bez zatrudnienia i sprawujące opiekę nad dziećmi w wieku do lat 3 (8 osób). Wszystkie one będą zamieszkiwać (w rozumieniu Kodeksu
 cywilnego) na terenie Gminy Nowogrodziec bądź Legnicy (lub posiadać/szukać pracy na tym terenie Legnicy, a zamieszkiwać na obszarze wiejskim)</t>
  </si>
  <si>
    <t>1. Tworzenie nowych miejsc opieki nad dziećmi do lat 3 (Adaptacja i wyposażenie pomieszczeń przeznaczonych na działanie klubów dziecięcych)
 2. Bieżące funkcjonowanie klubów dziecięcych w Legnicy i Prochowicach w tym zajęcia dodatkowe z logopedii i rytmiki</t>
  </si>
  <si>
    <t>RPDS.08.04.01-02-0032/18-00</t>
  </si>
  <si>
    <t>Szansa na powrót lub podjęcie pracy dla 32 matek dzięki utworzeniu 32 miejsc w klubach
 dziecięcych w Świdnicy i Jaworzynie Śląskiej</t>
  </si>
  <si>
    <t>Subregion (wg NUTS 3): WAŁBRZYSKI
 Powiat: świdnicki
 Gmina: Świdnica
 Gmina: Sobótka</t>
  </si>
  <si>
    <t>31.05.2021</t>
  </si>
  <si>
    <t>32 rodziców (matek) dzieci w wieku od 1 do ukończenia 3 roku życia. Będą to: osoby powracające na rynek pracy
 po urlopach macierzyńskich, rodzicielskich sprawujące opiekę nad dziećmi w wieku do lat 3 (24 osoby) lub osoby powracające na rynek pracy po urlopach
 wychowawczych lub pozostające bez zatrudnienia i sprawujące opiekę nad dziećmi w wieku do lat 3 (8 osób). Wszystkie one będą zamieszkiwać (w rozumieniu Kodeksu
 cywilnego) na terenie Sobótki bądź Świdnicy (lub posiadać/szukać pracy na terenie Świdnicy, a zamieszkiwać na obszarze wiejskim)</t>
  </si>
  <si>
    <t>1. Tworzenie nowych miejsc opieki nad dziećmi do lat 3 (Adaptacja i wyposażenie pomieszczeń przeznaczonych na działanie klubów dziecięcych)
 2. Bieżące funkcjonowanie klubów dziecięcych w Świdnicy i Sobótce w tym zajęcia dodatkowe z logopedii i rytmiki</t>
  </si>
  <si>
    <t>RPDS.08.04.01-02-0033/18-00</t>
  </si>
  <si>
    <t>Gmina Trzebnica</t>
  </si>
  <si>
    <t>pl. marsz. Józefa Piłsudskiego 1, 55-100 Trzebnica</t>
  </si>
  <si>
    <t>sekretariat@um.trzebnica.pl; zlobek@zlobek.trzbnica.pl</t>
  </si>
  <si>
    <t>Rodzice wracają do pracy! - Rozwój instytucji opieki nad dziećmi w wieku do lat 3 w Gminie
 Trzebnica.</t>
  </si>
  <si>
    <t>Subregion (wg NUTS 3): WROCŁAWSKI
 Powiat: trzebnicki
 Gmina: Trzebnica</t>
  </si>
  <si>
    <t>01.05.2018 (rekrutacja ciągła)</t>
  </si>
  <si>
    <t>31.08.2021</t>
  </si>
  <si>
    <t>Grupa docelowa w ramach projektu to:
 - osoby powracające na rynek pracy po urlopach macierzyńskich, rodzicielskich, wychowawczych sprawujące opiekę nad dziećmi do lat 3 - 42 os. (35K,7M);
 - osoby pozostające bez zatrudnienia i sprawujące opiekę nad dziećmi w wieku do lat 3 - 7 os. (6K,1M).</t>
  </si>
  <si>
    <t>1. Dostosowanie pomieszczeń dla stworzenia 30 nowych miejsc żłobkowych w Żłobku w Trzebnicy
 2. Organizacja bieżącego funkcjonowania 30 nowo utworzonych miejsc w Żłobku w Trzebnicy
 3. Dostosowanie pomieszczeń dla stworzenia 30 nowych miejsc żłobkowych  (zakup mebli i wyposażenia) w 2 Klubach Malucha
 4. Organizacja bieżącego funkcjonowania 30 nowo utworzonych miejsc w 2 Klubach Malucha</t>
  </si>
  <si>
    <t>http://trzebnica.pl; https://zlobek1.edupage.org/</t>
  </si>
  <si>
    <t>RPDS.08.04.01-02-0069/18-00</t>
  </si>
  <si>
    <t>"MICHAŁEK" SPÓŁKA Z OGRANICZONĄ ODPOWIEDZIALNOŚCIĄ</t>
  </si>
  <si>
    <t>Ul. Romana Dmowskiego 22/12, 58-300 Wałbrzych</t>
  </si>
  <si>
    <t>biuro@przedszkolemichalekstrzelin. Pl</t>
  </si>
  <si>
    <t>Maluch na medal w mieście Wrocław</t>
  </si>
  <si>
    <t>Gd stanowi 100 kobiet dorosłych
 zamieszkujących teren M. Wrocławia (Dolny Śląsk). Są to osoby:
 powracające na rynek pracy po urlopach macierzyńskich, rodzicielskich, sprawujące opiekę nad dziećmi w wieku do lat 3 – 70 os;
 osoby pozostające bez zatrudnienia/przebywające na urlopach wychowaczych sprawujące opiekę nad dziećmi w wieku do lat 3 – 30 os.</t>
  </si>
  <si>
    <t>1. Tworzenie 72 nowych miejsc opieki nad dziećmi do lat 3
 2. Sfinansowanie kosztów usług bieżącej opieki nad dziećmi.</t>
  </si>
  <si>
    <t>www.przedszkolemichalekstrzelin.pl</t>
  </si>
  <si>
    <t>RPDS.08.04.01-02-0009/18-00</t>
  </si>
  <si>
    <t>MARTA NOWAK ALTO</t>
  </si>
  <si>
    <t>ul. Ogrodowa 69/71. 55-093 Kiełczów</t>
  </si>
  <si>
    <t>nowak.marta@gmail.com</t>
  </si>
  <si>
    <t>Szczęśliwe dzieci, szczęśliwi rodzice</t>
  </si>
  <si>
    <t>Subregion (wg NUTS 3): WROCŁAWSKI
 Powiat: wrocławski
 Gmina: Czernica, Długołęka; 
 Powiat: oławski
 Gmina: Jelcz-Laskowice</t>
  </si>
  <si>
    <t>GRUPA DOCELOWA:
 80 os. [79K/1M], które pracują lub zamieszkują (w roz. przepisów KC) na obszarze woj. dolnośląskiego, gminy: Czernica, Długołęka, Jelcz-Laskowice, sprawujących
 opiekę nad dziećmi do lat 3, w tym:
 ● 25 os. [24K/1M] powracających na rynek pracy po urlopach macierzyńskich, rodzicielskich,
 ● 50 K biernych zawodowo, tj. powracających na rynek pracy po urlopach wychowawczych lub pozostających bez zatrudnienia,
 ● 5 K bezrobotnych</t>
  </si>
  <si>
    <t>Utworzenie i adaptacja nowego żłobka we wsi Dobrzykowice (gm. Czernica) oraz finansowanie jego bieżącej działalności (opieki nad dziećmi)</t>
  </si>
  <si>
    <t>http://dziecko.info/</t>
  </si>
  <si>
    <t>RPDS.08.04.01-02-0070/18-01</t>
  </si>
  <si>
    <t>"THAMES SPÓŁKA Z OGRANICZONĄ ODPOWIEDZIALNOŚCIĄ"</t>
  </si>
  <si>
    <t>ul. Karola Linneusza 1 lok. 43, 03-486 Warszawa</t>
  </si>
  <si>
    <t>thamesue1@gmail.com</t>
  </si>
  <si>
    <t>Powrót do aktywności zawodowej osób sprawujących opiekę nad dziećmi w wieku do lat 3
 poprzez utworzenie nowych miejsc opieki w formie klubu dziecięcego w gminie Nowogrodziec oraz gminie
Bolesławiec</t>
  </si>
  <si>
    <t xml:space="preserve"> Subregion (wg NUTS 3): JELENIOGÓRSKI
 Powiat: bolesławiecki
 </t>
  </si>
  <si>
    <t>30.11.2021</t>
  </si>
  <si>
    <t>Grupę doc.proj.(GD)stanowi 30 os(28K/2M)w tym 24 os(80%GD, 23K/1M) pracujących powrac.na rynek pracy po urlopach macierzyńskich/rodzicielskich sprawujących
 opiekę nad dziećmi w wieku do lat 3 oraz 6 os(20%GD, 5K/1M) bezrobotnych lub biernych zawodowo i sprawujących opiekę nad dziećmi w wieku do lat 3, którzy uczą
 się, pracują lub zamieszkują na obszarze gm.Nowogrodziec i gm.Bolesławiec woj.dolnośląskie (w roz.KC).</t>
  </si>
  <si>
    <t>utworzenie 30 nowych m-c w 2 klubach dziecięcych w gm. Nowogrodziec i gm. Bolesławiec dla dzieci w wieku do 3 lat oraz finansowanie jego bieżącej działalności</t>
  </si>
  <si>
    <t>RPDS.08.04.01-02-0095/18-00</t>
  </si>
  <si>
    <t>Powrót do aktywności zawodowej osób sprawujących opiekę nad dziećmi w wieku do lat 3
 poprzez utworzenie nowych miejsc opieki w formie klubu dziecięcego w gminie Wołów oraz gminie
 Strzegom</t>
  </si>
  <si>
    <t>Subregion (wg NUTS 3): WROCŁAWSKI
 Powiat: wołowski
 Subregion (wg NUTS 3): WAŁBRZYSKI
 Powiat:  świdnicki</t>
  </si>
  <si>
    <t>01.07.2019</t>
  </si>
  <si>
    <t>Grupę doc.proj.(GD)stanowi 30 os(28K/2M)w tym 27 os(90%GD, 26K/1M) pracujących powrac.na rynek pracy po urlopach macierzyńskich/rodzicielskich sprawujących
 opiekę nad dziećmi w wieku do lat 3 oraz 3 os(10%GD, 2K/1M) bezrobotnych lub biernych zawodowo i sprawujących opiekę nad dziećmi w wieku do lat 3, którzy uczą
 się, pracują lub zamieszkują na obszarze gm.Wołów i gm.Strzegom woj.dolnośląskie (w roz.KC).</t>
  </si>
  <si>
    <t>1. Utworzenie 30 nowych miejsc w klubie dziecięcym. 
 2. Bieżące funkcjonowanie klubu dziecięcego.</t>
  </si>
  <si>
    <t>RPDS.08.04.01-02-0094/18-00</t>
  </si>
  <si>
    <t>Centrum Doradztwa i Szkoleń Europrojekt Joanna Juszczyńska, Dorota Juszko
 sp. jawna</t>
  </si>
  <si>
    <t>ul. Kamienna 16A , 59-300 Lubin</t>
  </si>
  <si>
    <t>kontakt@aktywnyrodziclgom.eu</t>
  </si>
  <si>
    <t>605202076 605202026</t>
  </si>
  <si>
    <t>Aktywny rodzic z LGOM.</t>
  </si>
  <si>
    <t>Subregion (wg NUTS 3): LEGNICKO-GŁOGOWSKI
 Powiat: głogowski
 Gmina:Głogów - gmina wiejska, Głogów; Powiat: legnicki
 Gmina: Kunice, Legnickie Pole, Prochowice; Powiat: lubiński
 Gmina: Lubin - gmina wiejska, Ścinawa, Rudna, Lubin; Powiat: polkowicki
 Gmina: Chocianów</t>
  </si>
  <si>
    <t>01.02.2019</t>
  </si>
  <si>
    <t>Grupę docelową projektu stanowi:
- 35 osób na ur.macierzyńskich, rodzicielskich sprawujące opiekę nad dziećmi w wieku do l.3-35 (34K/1M),
- 21 osób pozostających bez zatrudnienia (w tym os. na urlopach wych.) i sprawujących opiekę nad dziećmi w wieku do l.3-21 (18K/3M)</t>
  </si>
  <si>
    <t>1. Finansowanie kosztów usług bieżącej opieki nad dziećmi lub wynagrodzenia dziennego opiekuna lub niani.
 2. Aktywizacja zawodowa opiekunów dzieci do lat 3</t>
  </si>
  <si>
    <t>http://aktywnyrodziczlgom.eu/</t>
  </si>
  <si>
    <t>RPDS.08.04.01-02-0042/18-01</t>
  </si>
  <si>
    <t>Pierwsze Kroki - Klub Dziecięcy Justyna Kapuścińska</t>
  </si>
  <si>
    <t>ul. Szkolna 2, 55-065 Jordanów Śląski</t>
  </si>
  <si>
    <t>jstawczynska@wp.pl</t>
  </si>
  <si>
    <t>Pierwsze kroki dla pracujących mam</t>
  </si>
  <si>
    <t>Subregion (wg NUTS 3): WROCŁAWSKI
 Powiat: wrocławski
 Gmina: Jordanów Śląski</t>
  </si>
  <si>
    <t>15 osób (14K, 1 M) zamieszkujących gminę wiejską Jordanów Śląski i ościennych oraz gminy Niemcza sprawujących opiekę nad dziećmi w wieku do lat 3, które pozostają bez zatrudnienia lub przebywają na urlopach
 wychowawczych, bądź chcą powrócić na rynek pracy po przerwie związanej ze sprawowaniem opieki nad dzieckiem po urlopach macierzyńskich i rodzicielskich.</t>
  </si>
  <si>
    <t>Utworzenie 15 miejsc opieki w żłobku na
 terenie Gminy Jordanów Śląski, finansowanie kosztów usług bieżącej opieki nad dziećmi.</t>
  </si>
  <si>
    <t>www.facebook.com/pierwsze.kroki.77</t>
  </si>
  <si>
    <t>RPDS.08.04.01-02-0089/18-00</t>
  </si>
  <si>
    <t>8.6</t>
  </si>
  <si>
    <t>RPDS.08.06.00-IP.02-02-306/18</t>
  </si>
  <si>
    <t>Agencja Rozwoju Regionalnego ARLEG S.A.</t>
  </si>
  <si>
    <t>ARR „ARLEG” S.A. ul. Macieja Rataja 26, 59-220 Legnica
ARR „ARLEG” S.A. biuro regionalne: ul. Budowlanych 6a, 67-200 Głogów
KARR S.A. ul. 1 Maja 27, 58-500 Jelenia Góra
WARR S.A. ul. Karmelkowa 29, 52-437 Wrocław
ARR „AGROREG” S.A. ul. Kłodzka 27, 57-402 Nowa Ruda
ARR „AGROREG” S.A. biuro regionalne: ul. Wrocławska 113, 3 piętro , 58-300 Wałbrzych
DAWG SP. Z O.O. Al. Kasztanowa 3A-5, 53-125 Wrocław
DPIN S.A. ul. Eugeniusza Kwiatkowskiego 4, 52-326 Wrocław</t>
  </si>
  <si>
    <t>uslugirozwojowe@arleg.eu
szkolenia@dawg.pl
partnerstwo@karr.pl
uslugirozwojowe@warr.pl 
bur@agroreg.com.pl
biuroprojektu@dpin.pl</t>
  </si>
  <si>
    <t>ARR „ARLEG” S.A. Legnica: 76 862 27 77
ARR „ARLEG” S.A. Głogów: 76 835 68 91
KARR S.A. Jelenia Góra: 75 752 75 00 
WARR S.A. Wrocław: 71 736 63 12
ARR „AGROREG” S.A. Nowa Ruda: 74 872 97 47
ARR „AGROREG” S.A. Wałbrzych: 513-907-106
DAWG SP. Z O.O. Wrocław: 71 736 63 02
DPIN S.A. Wrocław: 71 725 42 44</t>
  </si>
  <si>
    <t>Partnerstwo na rzecz rozwoju dolnośląskich MMŚP i ich pracowników - Edycja II</t>
  </si>
  <si>
    <t>Mikro, małe i średnie przedsiębiorstwa, spełniające kryteria określone dla MMŚP. w art. 2 zał. I do rozporządzenia Komisji (UE) nr 651/2014
 mające swoją jednostkę organizacyjną na obszarze woj. dolnośląskiego oraz ich pracownicy wykonujący pracę na obszarze województwa dolnośląskiego.</t>
  </si>
  <si>
    <t>Doradztwo i rekrutacja w zakresie określenia potrzeb rozwojowych przedsiębiorstwa, korzystania z systemu BUR oraz wizyty monitoringowe; Dofinansowanie usług rozwojowych dla MMŚP.</t>
  </si>
  <si>
    <t>www.arleg.eu www.dawg.pl www.karr.pl www.warr.pl www.agroreg.com.pl www.dpin.pl</t>
  </si>
  <si>
    <t>RPDS.08.04.01-02-0001/18-02</t>
  </si>
  <si>
    <t>8.2</t>
  </si>
  <si>
    <t>RPDS.08.02.00-IP.02-02-315/18</t>
  </si>
  <si>
    <t>WROCŁAWSKI INSTYTUT BIZNESU I EDUKACJI WIBE SPÓŁKA Z OGRANICZONĄ
 ODPOWIEDZIALNOŚCIĄ</t>
  </si>
  <si>
    <t>ul. Aleksandra Ostrowskiego 30/114, 53-238 Wrocław</t>
  </si>
  <si>
    <t>sekretariat@wibe.wroc.pl; projektsukces@wibe.wroc.pl</t>
  </si>
  <si>
    <t>Postaw na rozwój - osiągnij
 sukces.</t>
  </si>
  <si>
    <t>woj. dolnośląskie</t>
  </si>
  <si>
    <t>01.09.2019</t>
  </si>
  <si>
    <t>Osoby bezrobotne, bierne zawodowo , poszukujące pracy, ubogie pracujące;
 84 osoby w wieku powyżej 29 roku życia z następujących grup: 
 osoby powyżej 50 roku życia - 8 os.,
 osoby długotrwale bezrobotne - 25 os.,
 kobiety - 48 os.,
 ososby z niepełnosprawnościami - 8 os., 
 osoby o niskich kwalifikacjach - 50 os.,
 osoby ubogie pracujące - 12 os.,
 Pierwszeństwo udziału mają osoby z obszarów objętych programami rewitalizacji (min. 50% uczestników) oraz osoby zamieszkujące następujące miasta: Bielawa, Bolesławiec, Dzierżoniów, Jawor, Jelenia Góra, Kamienna Góra, Kłodzko, Lubań, Nowa Ruda, Świebodzice, Wałbrzych, Ząbkowice Śląskie, Zgorzelec, Złotoryja (min. 50% uczestników)</t>
  </si>
  <si>
    <t>1. Identyfikacja potrzeb osób uczestników (IPD)
 2. Warsztaty aktywnego poszukiwania pracy
 3. Szkolenia zawodowe
 4. Pośrednictwo pracy 
 5. Staże</t>
  </si>
  <si>
    <t>www.wibe.wroc.pl</t>
  </si>
  <si>
    <t>RPDS.08.02.00-02-0010/18</t>
  </si>
  <si>
    <t>Fundacja "Optimo Modo"</t>
  </si>
  <si>
    <t>ul: Karola Miarki 48
 58-500 Jelenia Góra</t>
  </si>
  <si>
    <t>optimomodo@interia.pl</t>
  </si>
  <si>
    <t>697560752 795 095 893</t>
  </si>
  <si>
    <t>Nowy zawód - nowe możliwości!</t>
  </si>
  <si>
    <t>Subregion (wg NUTS 3): JELENIOGÓRSKI
 Powiat: lwówecki
 Gmina: Wleń
 Subregion (wg NUTS 3): JELENIOGÓRSKI
 Powiat: lwówecki
 Gmina: Gryfów Śląski
 Subregion (wg NUTS 3): JELENIOGÓRSKI
 Powiat: lwówecki
 Gmina: Lubomierz
 Subregion (wg NUTS 3): JELENIOGÓRSKI
 Powiat: lwówecki
 Gmina: Lwówek Śląski
 Subregion (wg NUTS 3): JELENIOGÓRSKI
 Powiat: lwówecki
 Gmina: Mirsk</t>
  </si>
  <si>
    <t>01.04.2019</t>
  </si>
  <si>
    <t>Osoby z obszaru woj. dolnośląskiego, zamieszkujące obszar powiatu lwóweckiego od 30
 r. życia, pozostające bez zatrudnienia, w tym znajdujące się w szczególnej sytuacji na rynku pracy, tj. os. w wieku 50 lat i więcej, kobiety, os. z niepełnospr., os.
 długotrwale bezrobotne oraz os. z niskimi kwalifikacjami, os. zatrudnione na umowach krótkoterminowych oraz pracujące w ramach umów cywilno-prawnych, których
 miesięczne zarobki nie przekraczają wysokości min. wynagrodzenia.</t>
  </si>
  <si>
    <t>- identyfikacja potrzeb poprzez zastosowanie IPD, 
 - kompleksowe i indywidualne pośrednictwo pracy , poradnictwo zawodowe
 - szkolenia i kursy 
 - staże</t>
  </si>
  <si>
    <t>https://server907431.nazwa.pl/wp/projekty-realizowane/</t>
  </si>
  <si>
    <t>RPDS.08.02.00-02-0084/18-00</t>
  </si>
  <si>
    <t>Stowarzyszenie Rozwoju Przedsiębiorczości</t>
  </si>
  <si>
    <t>ul. Komandorska 80A/1
 53-345 Wrocław</t>
  </si>
  <si>
    <t>biuro@srp.wroclaw.pl</t>
  </si>
  <si>
    <t>Z Pracą na TY!</t>
  </si>
  <si>
    <t>60 kobiet (K) 30+ (w tym 24 imigrantek, głównie z Ukrainy)pozostających bez zatrudnienia
 zamieszkujących na terenie Dolnego Śląska (w tym min. 50% w średnich miastach tracących swoje funkcje społeczno-ekonomiczne i min. 50% na obszarach objętych
 programami rewitalizacji)</t>
  </si>
  <si>
    <t>1.Indywidualne plany działania
 2.Pośrednictwo Pracy
 3.szkolenia
 4.Staże zawodowe
 5. Subsydiowane zatrudnienie</t>
  </si>
  <si>
    <t>www.zpracanaty.srp.wroclaw.pl</t>
  </si>
  <si>
    <t>RPDS.08.02.00-02-0112/18-00</t>
  </si>
  <si>
    <t>Centrum Szkoleń Marcin Czajkowski</t>
  </si>
  <si>
    <t>ul. Szafarnia 11F/8, 80-755 Gdańsk</t>
  </si>
  <si>
    <t>c.s.czajkowski@icloud.com</t>
  </si>
  <si>
    <t>Nowe kwalifikacje – stałe zatrudnienie</t>
  </si>
  <si>
    <t>Grupa docelowa:40os.(25K i 15M)z obszaru woj.dolnośląskiego od 30 roku życia,pozostających bez zatrudnienia, znajdujących się w szczególnej sytuacji na rynku pracy,tj.osoby w wieku 50 lat i więcej(8os.;5K/3M), kobiety(25os.), osoby z NO
 (4os.;3K/1M), osoby długotrwale bezrobotne (10os.;6K/4M) oraz osoby z niskimi kwalifikacjami (24os.;15K/9M).
 Wsparciem objetych zostanie 28os.bezrobotnych i 12os.biernych zawodowo.</t>
  </si>
  <si>
    <t>1.Indywidualne plany działania
 2.Pośrednictwo Pracy
 3.szkolenia
 4.Staże zawodowe</t>
  </si>
  <si>
    <t>RPDS.08.02.00-02-0037/18</t>
  </si>
  <si>
    <t>ALTER EGO DORADZTWO I SZKOLENIA MARTA WOŹNIAK</t>
  </si>
  <si>
    <t>ul. Wiktora Polaka 27/6, 41-600 Świętochłowice</t>
  </si>
  <si>
    <t>psychmarta@gmail.com</t>
  </si>
  <si>
    <t>Gwarancja lepszego jutra!</t>
  </si>
  <si>
    <t>01-04-2019</t>
  </si>
  <si>
    <t>Grupę docelową stanowi 60 (34K/26M) osób od 30 roku życia, zamieszkujących na obszarze woj.dolnośląskiego [w tym min. 30 (17K/13M) na terenie objętym zatwierdzonym programem rewitalizacji], pozostających bez zatrudnienia [30 (17K/13M) bezrobotnych oraz 30 (17K/13M) biernych zawodowo], znajdujących
 się w szczególnej sytuacji na rynku pracy.</t>
  </si>
  <si>
    <t>1. IPD
 2.Indywidualne poradnictwo zawodowe
 3.Szkolenia zawodowe
 4.Staże
 5.Pośrednictwo zawodowe</t>
  </si>
  <si>
    <t>www.alterego-dis.pl</t>
  </si>
  <si>
    <t>RPDS.08.02.00-02-0040/18-00</t>
  </si>
  <si>
    <t>Forum Aktywności Lokalnej</t>
  </si>
  <si>
    <t>ul. Ludowa 1 C, 
 58-304 Wałbrzych</t>
  </si>
  <si>
    <t>forumwalbrzyskie@hb.pl</t>
  </si>
  <si>
    <t>Z perspektywą w przyszłość</t>
  </si>
  <si>
    <t>Powiaty: 
 M. Wałbrzych, wałbrzyski, świdnicki, ząbkowicki, dzierżoniowski, kłodzki</t>
  </si>
  <si>
    <t>30.06.2021</t>
  </si>
  <si>
    <t>GD A to 74 os. (40K) pozostające bez zatrudnienia, w tym znajdujące się w szczególnej sytuacji na rynku pracy, będących
 zarówno w ewidencji PUP jak i poza nią.
 GD B to 26 os. (17K) reemigranci, imigranci, osoby ubogie pracujące, osoby odchodzące z rolnictwa i ich rodziny, osoby zatrudnione na umowy krótkoterminowe oraz w ramach umów cywilno-prawnych z
 wynagrodzeniem nie przekraczajacym minimalnej krajowej.</t>
  </si>
  <si>
    <t>1.Indywidualne plany działania
 2.Pośrednictwo Pracy
 3.szkolenia
 4.doposażenie/wyposażenie miejsc pracy
 5. Subsydiowane zatrudnienie</t>
  </si>
  <si>
    <t>www.forumwalbrzyskie.hb.pl,</t>
  </si>
  <si>
    <t>RPDS.08.02.00-02-0080/18-00</t>
  </si>
  <si>
    <t>ul.Romana Dmowskiego 17F/7, 50-203 Wrocław</t>
  </si>
  <si>
    <t>Wykwalifikowany Dolnoślązak na rynku pracy.</t>
  </si>
  <si>
    <t>02.05.2019</t>
  </si>
  <si>
    <t>Grupa Docelowa (GD) to 50 osób, które ukończ. 30 r.ż. - min.26 kobiet, max 24 mężczyzn, z obszaru woj. dolnośl. w tym: min. 50% osób zamieszkujących w rozumieniu przepisów KC minimum jedno z następujących miast: Bielawa, Bolesławiec, Dzierżoniów, Jawor, Jelenia Góra, Kamienna Góra, Kłodzko, Lubań, Nowa Ruda, Świebodzice, Wałbrzych, Ząbkowice Śląskie, Zgorzelec, Złotoryja, oraz co najmniej 50% UP to mieszkańcy obszarów objętych programem rewitalizacji:
 1) pozostających bez zatrudnienia, w tym znajdujące się w szczególnej sytuacji na rynku pracy, tj. osoby w wieku 50 lat i więcej, kobiety, os z niepełnospr, os długotrwale bezrobotne oraz os z niskimi kwalifik – co najmniej 60 % uczestników projektu (30 os.),
 2) reemigrantów, imigrantów, osób ubogich pracuj, osób zatrudn na um krótkoterminowych oraz pracujących w ramach umów cyw-prawnych, których miesięczne zarobki nie przekraczają wysokości minim wynagr, w odniesieniu do miesiąca poprzed dzień przystąpienia do proj max. 20 osób,</t>
  </si>
  <si>
    <t>1. identyfikacja potrzeb IPD, 
 2. pośrednictwo pracy ,
 3. poradnictwo zawodowe
 4. warsztaty aktywizujące
 5. szkolenia i kursy 
 6. staże</t>
  </si>
  <si>
    <t>RPDS.08.02.02-02-0049/18-00</t>
  </si>
  <si>
    <t>Point Sp. z o.o.</t>
  </si>
  <si>
    <t>Ul. Energetyczna 14, 53-33 Wrocław</t>
  </si>
  <si>
    <t>point@point.wroc.pl</t>
  </si>
  <si>
    <t>Aktywni 30 Plus - II edycja</t>
  </si>
  <si>
    <t>Grupa docelowa (GD) to wyłącznie osoby w wieku powyżej 30 roku życia, które zamieszkują w rozumieniu przepisów Kodeksu Cywilnego na terenie Dolnego Śląska,
 pozostające bez zatrudnienia i znajdujące się w szczególnej sytuacji na rynku pracy, tj.:
 - osoby starsze po 50 roku życia;
 - kobiety;
 - osoby z niepełnosprawnościami (ON);
 - osoby długotrwale bezrobotne;
 - osoby o niskich kwalifikacjach, posiadające wykształcenie na poziomie do ISCED 3 włącznie (najwyżej wykształcenie ponadgimnazjalne).
 Grupę docelową w 100% stanowić będą osoby bezrobotne i bierne zawodowo, znajdujące się w szczególnej sytuacji na rynku pracy.</t>
  </si>
  <si>
    <t>1. PORADNICTWO ZAWODOWE, 2. SZKOLENIA ZAWODOWE, 3. POŚREDNICTWO PRACY, 4. STAŻE ZAWODOWE, 5. WSPIERANIE MOBILNOŚCI GEOGRAFICZNEJ</t>
  </si>
  <si>
    <t>www.point.wroc.pl</t>
  </si>
  <si>
    <t>RPDS.08.02.00-02-0135/18-00</t>
  </si>
  <si>
    <t>Fundacja KOBE</t>
  </si>
  <si>
    <t>ul. Romana Dmowskiego 17f/7, 
 50-203 Wrocław</t>
  </si>
  <si>
    <t>info@fundacjakobe.pl</t>
  </si>
  <si>
    <t>Szansa na godną pracę poprzez nabycie kwalifikacji</t>
  </si>
  <si>
    <t>Grupa Docelowa (GD) to 50 osób, które ukończ. 30 r.ż. - min.26 kobiet, max 24 mężczyzn, z obszaru woj. dolnośl. w tym: min. 50% osób zamieszkujących w rozumieniu przepisów KC minimum jedno z następujących miast: Bielawa, Bolesławiec, Dzierżoniów, Jawor, Jelenia Góra, Kamienna Góra, Kłodzko, Lubań, Nowa Ruda, Świebodzice, Wałbrzych, Ząbkowice Śląskie, Zgorzelec, Złotoryja, oraz co najmniej 50% UP to mieszkańcy obszarów objętych programem rewitalizacji:
 1) pozostających bez zatrudnienia, w tym znajdujące się w szczególnej sytuacji na rynku pracy, tj. osoby w wieku 50 lat i więcej, kobiety, os z niepełnospr, os
 długotrwale bezrobotne oraz os z niskimi kwalifik – co najmniej 60 % uczestników projektu (30 os.),
 2) reemigrantów, imigrantów, osób ubogich pracuj, osób zatrudn na um krótkoterminowych oraz pracujących w ramach umów cyw-prawnych, których miesięczne
 zarobki nie przekraczają wysokości minim wynagr, w odniesieniu do miesiąca poprzed dzień przystąpienia do proj max. 20 osób.</t>
  </si>
  <si>
    <t>www.fundacjakobe.pl</t>
  </si>
  <si>
    <t>RPDS.08.02.00-02-0039/18-00</t>
  </si>
  <si>
    <t>BRC CONSULTING RENATA RÓŻYCKA</t>
  </si>
  <si>
    <t>ul. Brzozowa 3b/4
  52-200 Wysoka</t>
  </si>
  <si>
    <t>brc@brcon.pl</t>
  </si>
  <si>
    <t>Mam pracę</t>
  </si>
  <si>
    <t>01.05.2019</t>
  </si>
  <si>
    <t>100 os. w wieku min. 30 lat, pozostających bez zatrudnienia, znajdujących się w szczególnej sytuacji na rynku pracy, zamieszkałych (w rozumieniu Kodeksu Cywilnego) na terenie woj. dolnośląskiego, w tym:
 - 20K i 15M bezrobotnych, w tym 8K i 6M długotrwale
 - 45K i 20M biernych zawod.
 - min. 50K i 30M o niskich kwalifikacjach
 - min. 12K i 18M w wieku 50+
 - min. 2K i 4M ON
 - min.30 os. z podregionu włabrzyskiego.
 W projekcie zapewniona zostanie możliwość skorzystania ze wsparcia byłym uczestnikom projektów z zakresu włączenia społ.</t>
  </si>
  <si>
    <t>1.Indywidualne poradnictwo zawodowe oraz opracowanie IPD
 2.Poradnictwo psychologiczne
 3.Szkolenia
 4.Grupowe warsztaty aktywizacji zawodowej
 5.Pośrednictwo pracy
 6.Staże
 7.Subsydiowane zatrudnienie</t>
  </si>
  <si>
    <t>www.brcon.pl</t>
  </si>
  <si>
    <t>RPDS.08.02.00-02-0124/18-00</t>
  </si>
  <si>
    <t>GD PARTNER spółka z ograniczoną odpowiedzialnością spółka komandytowa</t>
  </si>
  <si>
    <t>ul. Stanisława Małachowskiego 10A/C
 61-129 Poznań</t>
  </si>
  <si>
    <t>biuro@doradztwoeuropejskie.com</t>
  </si>
  <si>
    <t>Zaktywizowany - Zatrudniony</t>
  </si>
  <si>
    <t>Struktura GD:
 -os.bezrobotne-80% GD
 -os.bierne zawodowo-20%GD
 -os.długotrwale bezrobotne-min.35% GD
 -os.z niepełnosprawnościami-min.5%GD
 -os.o niskich kwalifikacjach-min.40% GD
 -kobiety stanowić będą min.60% GD
 -uczestnikami proj.będą w co najmniej 60% osoby zamieszkujące w rozumieniu przepisów Kodeksu Cywilnego obszary wiejskie
 -mieszkańcy obszarów objętych programami rewitalizacji będą stanowili co najmniej 50% uczestników proj.
 Proj.jest skierowany do GD z obsz.woj.dolnośląskiego-os.fizycznych,które zamieszkują na obszarze woj.dolnośląskiego w rozumienu przepisów Kodeksu Cywilnego.</t>
  </si>
  <si>
    <t>1 - Indywidualny Plan Działania - diagnoza predyspozycji i możliwościu UP; 
 2 - Pośrednictwo pracy (120 os. x 6 godz./os.); 
 3 - Szkolenia zawodowe zgodne z IPD (60-120 godz./os); 
 4 - Staże zawodowe - 3 mies/os.</t>
  </si>
  <si>
    <t>gd-partner.com</t>
  </si>
  <si>
    <t>RPDS.08.02-00-02-0089/18</t>
  </si>
  <si>
    <t>Fundacja Incept</t>
  </si>
  <si>
    <t>wyb. Józefa Conrada-Korzeniowskiego 2/20
 50-226 Wrocław</t>
  </si>
  <si>
    <t>biuro@fundacjaincept.pl</t>
  </si>
  <si>
    <t>Aktywni - Zatrudnieni</t>
  </si>
  <si>
    <t>Zakłada się, że w projekcie weźmie udział 70 osób (w tym 50 bezrobotnych i 20 osób biernych zawodowo), w tym minimum:
 -40 kobiet (57%)[K],
 -3 ON,
 -12 osób długotrwale bezrobotnych,
 -8 os. po 50 roku życia,
 -30 osób o niskich kwalifikacjach (do ISCED 3 włącznie).
 -35 osób zamieszkujących miasta tracące funkcje społeczno-gospodarcze (min. 50%) - Bielawa, Bolesławiec, Dzierżoniów,
 Jawor, Jelenia Góra, Kamienna Góra, Kłodzko, Lubań, Nowa Ruda, Świebodzice, Wałbrzych, Ząbkowice Śląskie, Zgorzelec, Złotoryja.</t>
  </si>
  <si>
    <t>1. Indywidualny plan działania.
 2. Poradnictwo zawodowe.
 3. Staże zawodowe.
 4. Szkolenia w zakresie komptencji/kwalifikacji zawodowych.</t>
  </si>
  <si>
    <t>www.fundacjaincept.pl</t>
  </si>
  <si>
    <t>RPDS.08.02.00-02-0116/18-00</t>
  </si>
  <si>
    <t>FUNDACJA ECO-INNOVA</t>
  </si>
  <si>
    <t>ul. Legnicka 46A/12, 53-674 Wrocław</t>
  </si>
  <si>
    <t>office@eco-innova.pl</t>
  </si>
  <si>
    <t>ZAWODOWY IMPULS</t>
  </si>
  <si>
    <t>Wsparciem w projekcie objętych będzie 96 os.(min.58K) w wieku od 30 r.ż.,pozostających bez pracy, zamieszkujących woj.dolnośląskie (w rozumumieniu przepisów KC). Projekt skierowany w 100% do osób znajdujących się w szczególnej sytuacji na rynku pracy - wymogiem udziału w projekcie jest przynależność do min. 1 z grup: kobiety ,os. 50+, osoby o niskich kwalifikacjach, osoby niepełnosprawne, osoby długotrwale bezrobotne.
 Struktura GD:
 ● 58 K i 38 M
 ● min.29 BZ
 ● min.27 DBRB
 ● min.24 os.50+
 ● min.48 OoNK
 ● min.10 OzN.
 ● min.48 os.zamieszk.obsz.rewitalizacyjnych
 ● min.48os.zamieszk.w miastach śred.WD tracących funkcje społ.-gosp.:Bielawa,Bolesławiec,Dzierżoniów,Jawor,Jelenia Góra,Kamienna Góra,Kłodzko,Lubań,Nowa
 Ruda,Świebodzice,Wałbrzych,Ząbkowice Śl.,Zgorzelec,Złotoryja</t>
  </si>
  <si>
    <t>1. Indywidualne poradnictwo wraz z opracowaniem IPD.
 2. Grupowe poradnictwo zawodowe.
 3. Warsztaty motywacyjne.
 4. Indywidualne wsparcie psychologiczne.
 5. Trening aktywnego poszukiwania pracy.
 6. Indywidualne pośrednictwo pracy.
 7. Szkolenia w zakresie uzyskania kompetenecji/kwalifikacji zawodowych.
 8. Staże zawodowe.
 9. Dodatki relokacyjne.</t>
  </si>
  <si>
    <t>www.eco-innova.pl</t>
  </si>
  <si>
    <t>RPDS.08.02.00-02-0069/18-02</t>
  </si>
  <si>
    <t>CENTRUM EDUKACJI I ZARZĄDZANIA KORPORACJA "ROMANISZYN" SPÓŁKA Z
 OGRANICZONĄ ODPOWIEDZIALNOŚCIĄ</t>
  </si>
  <si>
    <t>ul. Różana Droga 1A, 64-920 Piła</t>
  </si>
  <si>
    <t>k.romaniszyn@romaniszyn.com.pl</t>
  </si>
  <si>
    <t>Wybierz lepsze jutro!</t>
  </si>
  <si>
    <t>Grupę docelową stanowi 80 osób od 30 roku życia (46K/34M), zamieszkujących na obszarze woj.dolnośląskiego [w tym min. 40 (23K/17M) na terenie objętym zatwierdzonym programem rewitalizacji], pozostających bez zatrudnienia [40 (23K/17M) bezrobotnych oraz 40 (23K/17M) biernych zawodowo], znajdujących się w szczególnej sytuacji na rynku pracy</t>
  </si>
  <si>
    <t>1. IPD
 2.Grupowe poradnictwo zawodowe
 3.Szkolenia zawodowe
 4. 4-miesięczne staże
 5.Pośrednictwo pracy</t>
  </si>
  <si>
    <t>www.romaniszyn.com.pl</t>
  </si>
  <si>
    <t>RPDS.08.02.00-02-0024/18-00</t>
  </si>
  <si>
    <t>CENTRUM DOSKONALENIA KADR EWA PERLIŃSKA</t>
  </si>
  <si>
    <t>ul. Staszica 15, 64-850 Ujście</t>
  </si>
  <si>
    <t>perlinska.e@wp.pl</t>
  </si>
  <si>
    <t>W dobrym kierunku</t>
  </si>
  <si>
    <t>Grupę docelową stanowi 70 osób od 30 roku życia (40K/30M), zamieszkujących na obszarze woj.dolnośląskiego [w tym min. 35 (20K/15M) na terenie objętym zatwierdzonym programem rewitalizacji], pozostających bez zatrudnienia [35 (20K/15M) bezrobotnych oraz 35 (20K/15M) biernych zawodowo], znajdujących się w szczególnej sytuacji na rynku pracy.</t>
  </si>
  <si>
    <t>1. IPD
 2.Indywidualne poradnictwo zawodowe
 3.Szkolenia zawodowe
 4.Staże
 5.Pośrednictwo pracy</t>
  </si>
  <si>
    <t>www.e-cdk.pl</t>
  </si>
  <si>
    <t>RPDS.08.02.00-02-0034/18</t>
  </si>
  <si>
    <t>PAWEŁ ROZMARYNOWSKI ARTCOM</t>
  </si>
  <si>
    <t>ul. Władysława Reymonta 15/18, 64-800 Chodzież</t>
  </si>
  <si>
    <t>p.rozmarynowski@eprojekty.info</t>
  </si>
  <si>
    <t>Plan na lepszą przyszłość</t>
  </si>
  <si>
    <t>Grupę docelową stanowi 70 osób od 30 roku życia (40K/30M), zamieszkujących na obszarze woj.dolnośląskiego [w tym min. 35 (20K/15M) na terenie objętym zatwierdzonym programem rewitalizacji], pozostających bez zatrudnienia [35 (20K/15M) bezrobotnych oraz 35 (20K/15M) biernych zawodowo], znajdujących się w szczególnej sytuacji na rynku pracy</t>
  </si>
  <si>
    <t>2. IPD
 2.Indywidualne poradnictwo zawodowe
 3.Szkolenia zawodowe
 4.Staże
 5.Pośrednictwo pracy</t>
  </si>
  <si>
    <t>art-com.pl</t>
  </si>
  <si>
    <t>RPDS.08.02.00-02-0036/18</t>
  </si>
  <si>
    <t>Lubelska Szkoła Biznesu Spółka z ograniczoną odpowiedzialnością Fundacji Rozwoju
 KUL</t>
  </si>
  <si>
    <t>Ul. Konstantynów 1H
 20-708 Lublin</t>
  </si>
  <si>
    <t>wwojciechowski@lsb.lublin.pl</t>
  </si>
  <si>
    <t>Aktywizacja zawodowa osób 30+</t>
  </si>
  <si>
    <t xml:space="preserve">Powiat: jaworski
Powiat: wrocławski
Powiat: jeleniogórski
Powiat: jeleniogórski
Powiat: strzeliński
Powiat: średzki
Powiat: dzierżoniowski
Powiat: bolesławiecki
Powiat: dzierżoniowski
Powiat: jaworski
Powiat: Jelenia Góra
Powiat: kamiennogórski
Powiat: kłodzki
Powiat: lubański
Powiat: kłodzki
Powiat: świdnicki
Powiat: Wałbrzych
Powiat: ząbkowicki
Powiat: zgorzelecki
Powiat: złotoryjski
 </t>
  </si>
  <si>
    <t>GRUPA DOCELOWA:120os.(67K/53M)od 30 r.ż.zamieszk.na obszarze woj.dolnośląskiego w rozum.przepisów KC:
 -60os.(31K/29M),tj.50% uczestn.proj.zamieszk.na terenie miast tracących funkcje społ.-gosp.,
 -60os.(36K/24M),tj.50% uczestn.proj.zamieszk.na terenie objętym zatw.programem rewit.,
 -12os.(7K/5M)ubogich prac.,os.zatrudn.na um.krótkoterm.oraz prac.w ramach um.c-p.,których mies.zarobki nie przekraczają wys.min.wynagr.w odniesieniu do
 mies.poprzedz.dzień przystąp.do proj.,
 -48os.(26K/22M)bezrob.oraz 60os.(34K/26M)biernych zaw.,w tym:
 -30os.(13K/17M)w wieku 50 lat i więcej,
 -9os.(4K/5M)z niepełnospr.,
 -28os.(18K/10M)dług.bezrob.,
 -57os.(32K/25M)z niskimi kwalif.(wykszt.do ISCED 3 wł.),
 -7 bezrob.mężczyzn w wieku 30-49 l.,którzy nie należą do grupy os.znajdujących się w szczeg.syt.na rynku pracy.</t>
  </si>
  <si>
    <t>1. Identyfikacja potrzeb i diagnoza możliwości zawodowych uczestników - opracowanie/aktualizacja IPD,
 2. Szkolenia zawodowe,
 3. Staże zawodowe,
 4. Pośrednictwo zawodowe.</t>
  </si>
  <si>
    <t>www.lbs.pl</t>
  </si>
  <si>
    <t>RPDS.08.02.00-02-0011/18</t>
  </si>
  <si>
    <t>SEMIUS SPÓŁKA Z OGRANICZONĄ ODPOWIEDZIALNOŚCIĄ</t>
  </si>
  <si>
    <t>Ul. Nowogrodzka 50/515
  00-695 Warszawa</t>
  </si>
  <si>
    <t>wnioski@semius.pl</t>
  </si>
  <si>
    <t>Przestań się ograniczać</t>
  </si>
  <si>
    <t>Grupa docelowa to osoby z obszaru województwa dolnośląskiego (tzn. zamieszkujące na obszarze województwa dolnośląskiego w rozumieniu przepisów Kodeksu
 Cywilnego) od 30 roku życia, należące do co najmniej jednej z niżej wymienionych grup:
 ● pozostające bez zatrudnienia, w tym znajdujące się w szczególnej sytuacji na rynku pracy, tj. osoby w wieku 50 lat i więcej, kobiety, osoby z
 niepełnosprawnościami, osoby długotrwale bezrobotne oraz osoby z niskimi kwalifikacjami - min. 60 % uczestników projektu;
 ● reemigranci, imigranci, osoby ubogie pracujące, osoby odchodzące z rolnictwa i ich rodziny, osoby zatrudnione na umowach krótkoterminowych oraz pracujący w
 ramach umów cywilno-prawnych, których miesięczne zarobki nie przekraczają wysokości minimalnego wynagrodzenia, w odniesieniu do miesiąca poprzedzającego
 dzień przystąpienia do projektu;
 ● bezrobotni mężczyźni w wieku 30-49 lat, którzy nie należą do kategorii uczestników wymienionych powyżej (max. 20% bezrobotnych objętych wsparciem w
 projekcie). Przy założeniu, że udzielenie wsparcia dla teh grupy prowadzić będzie do podwyższenia lub nabycia nowych kwalifikacji czy kompetencji lub utrzymania
 i formalnego potwierdzenia kwalifikacji lub kompetencji uczestników projektów.</t>
  </si>
  <si>
    <t>Opracowanie Indywidualnego Planu Działania, Warsztaty kompetencji miękkich, 
 Indywidualne pośrednictwo pracy, 
 Szkolenia,
 Staż zawodowy,</t>
  </si>
  <si>
    <t>RPDS.08.02.00-02-0018/18</t>
  </si>
  <si>
    <t>Consulting Group Tomasz Zalewski</t>
  </si>
  <si>
    <t>pl. Mariański 13, 57-540 LądekZdrój                                        Biuro Projektu 57-540 Lądek Zdrój ul.Kolejkowa 6</t>
  </si>
  <si>
    <t>zalewski_tom@wp.pl        consultinggroup.tz@gmail.com</t>
  </si>
  <si>
    <t>717899215 / 789 384 526</t>
  </si>
  <si>
    <t>Z nowymi kwalifikacjami w dolnośląski rynek pracy!</t>
  </si>
  <si>
    <t>całe województwo</t>
  </si>
  <si>
    <t>Grupa docelowa to 60 osób (40 kobiet i 20 mężczyzn) w najtrudniejszej sytuacji na dolnośląskim rynku pracy, w wieku 30 lat i więcej. To 24 osoby pracujące, wyłącznie
 ubogie osoby pracujące, osoby zatrudnione na umowy krótkoterminowe lub cywilnoprawne
 (których miesięczne zarobki nie przekraczają wysokości minimalnego
 wynagrodzenia, w odniesieniu do miesiąca poprzedzającego dzień przystąpienia do projektu) a także 36 osób pozostających bez pracy (6 osób bezrobotnych w
 tym
 zarejestrowanych w urzędach pracy oraz
 30 osób biernych zawodowo 50%
 uczestników (spełnienie kryterium premiującego nr 2)). Ososby te zamieszkują zgodnie z
 kodeksem Cywilnym województwo dolnośląskie, z czego min. 50% (min. 30 os.) dodatkowo zamieszkuje obszary objęte programami rewitalizacji (kryterium premiujące
 nr 4). Pośród osób pozostających bez pracy znajdują się osoby wyłącznie w szczególnej sytuacji na rynku pracy, tj. spełniające min. jedno z kryteriów: os. powyżej 50 r.
 ż., kobiety, os. z niepełnosparwnościami, długotrwale bezrobotne czy o niskich kwalifikacjach.</t>
  </si>
  <si>
    <t>1. Identyfikacja potrzeb i diagnoza możliwości zawodowych uczestników - opracowanie/aktualizacja IPD,
 2. Szkolenia zawodowe,
 3. Staże zawodowe,
 4. Pośrednictwo zawodowe i pośrednictwo pracy.</t>
  </si>
  <si>
    <t xml:space="preserve">http://hilltom.pl/consultinggroup/ - adres strony www
http://hilltom.pl/consultinggroup/projekty-realizowane/z-nowymi-kwalifikacjami-w-dolnoslaski-rynek-pracy/ - adres zawierający informację o projekcie
</t>
  </si>
  <si>
    <t>RPDS.08.02.00-02-0137/18-00</t>
  </si>
  <si>
    <t>Fundacja Manufaktura Inicjatyw</t>
  </si>
  <si>
    <t>ul. Marii CurieSkłodowskiej 55/61, lok. 405, 406
50-369 Wrocław</t>
  </si>
  <si>
    <t>m.romanowski@manufakturainicjatyw.pl</t>
  </si>
  <si>
    <t>Droga do zatrudnienia</t>
  </si>
  <si>
    <t>powiat: strzeliński
dzierżoniowski
wrocławski
świdnicki
kłodzki
Wrocław
milicki
oleśnicki
oławski
trzebnicki</t>
  </si>
  <si>
    <t>Grupa docelowa składa się z os. bezrobotnych, biernych zaw. , poszukujących pracy, ubogich pracujących 140 os./74 K, w wieku powyżej 30 roku życia z następujących grup: osoby powyżej 50 roku życia 15 os., os. długotrwale bezrobotne 25 os., kobiety 74, os. z niepełnosprawnościami 20 os., os. o niskich kwalifikacjach 50 os., pracujący 30 os.</t>
  </si>
  <si>
    <t>1.Ustalenie potrzeb UP (IPD), działania
 aktywizacyjne: INDYWIDUALNE POŚREDNICTWO
 PRACY (IPP), WARSZTATY AKTYWNEGO POSZUK
 IWANIA PRACY (WAPP), WARSZTATY
 MOTYWACYJNE (WM), DORADCA KLIENTA ( DK),
 2. Szkolenia zawodowe,
 3. Staże zawodowe,
 4. Zatrudnienie wspomagane, 5. Subsydiowane zatrudnienie, 6. Wsparcie na rzecz mobilności geograficznej.</t>
  </si>
  <si>
    <t>www.manufakturainicjatyw.pl</t>
  </si>
  <si>
    <t>RPDS.08.02.00-02-0027/18-00</t>
  </si>
  <si>
    <t>CENTRUM ROZWOJU SPOŁECZNO-EKONOMICZNEGO</t>
  </si>
  <si>
    <t>Sielec 1A, 39-120 Sędziszów Małopolski</t>
  </si>
  <si>
    <t>crse@crse.org.pl</t>
  </si>
  <si>
    <t>DOLNOŚLĄSKIE CENTRUM ROZWOJU I AKTYWIZACJI ZAWODOWEJ 30+</t>
  </si>
  <si>
    <t>Projekt będzie skierowany do 144 osób pozostających bez zatrudnienia (w tym 83 kobiet - K) – 57 osób bezrobotnych oraz 87 osób biernych
 zawodowo, zamieszkałych na obszarze woj. dolnośląskiego w rozumieniu KC, w wieku od 30 r.ż. należących do grup znajdujących się w szczególnie
 trudnej sytuacji na rynku pracy.</t>
  </si>
  <si>
    <t>IPD, poradnictwo zawodowe, pośrednictwo pracy, kursy zawodowe, staże.</t>
  </si>
  <si>
    <t>www.crse.org.pl</t>
  </si>
  <si>
    <t>RPDS.08.02.00-02-0029/18-00</t>
  </si>
  <si>
    <t>FUNDACJA CONCEPTUS</t>
  </si>
  <si>
    <t>ul. Odona Bujwida 34a/4
 50-368 Wrocław</t>
  </si>
  <si>
    <t>biuro@fundacjaconceptus.pl</t>
  </si>
  <si>
    <t>Aktywizacja, praca, satysfakcja!</t>
  </si>
  <si>
    <t>Zakłada się, że w projekcie weźmie udział 70 osób (w tym 50 bezrobotnych i 20 osób biernych zawodowo), w tym minimum:
 -40 kobiet (57%)[K],
 -3 ON,
 -12 osób długotrwale bezrobotnych,
 -8 os. po 50 roku życia,
 -30 osób o niskich kwalifikacjach (do ISCED 3 włącznie).
 -35 osób zamieszkujących ww. miasta tracących funkcje społeczno-gospodarcze (min. 50%).</t>
  </si>
  <si>
    <t>www.fundacjaconceptus.pl</t>
  </si>
  <si>
    <t>RPDS.08.02.00-02-0117/18-00</t>
  </si>
  <si>
    <t>"Sudecki Instytut Rozwoju Regionalnego"</t>
  </si>
  <si>
    <t>ul. Długa 6, 58-100 Świdnica</t>
  </si>
  <si>
    <t>projekt@sirr.pl</t>
  </si>
  <si>
    <t>Gotowi na zmiany</t>
  </si>
  <si>
    <t>od 01.06.2019 rekrutacja ciągła</t>
  </si>
  <si>
    <t>Grupa docelowa projektu to: 90 os. od 30 r.ż., które zamieszkują w rozumieniu przep. KC na obszarze DŚ.
 Minimum 60% uczestników, tj. 60 os. stanowić będą osoby pozostające bez zatrudnienia, w tym znajdujące się w szczególnej sytuacji na rynku pracy,tj.:
 - 18 os. w wieku 50 lat i więcej,
 - 54 kobiety,
 - 3 osoby z niepełnosprawnością,
 - 7 długotrwale bezrobotni,
 - 42 os.o niskich kwalifik. oraz 27 osób biernych zawodowo.
 Pozostałą grupę (40%) stanowić będą reemigranci, imigranci, osoby ubogie pracujące, odchodzące z rolnictwa i ich rodziny, zatrudnione na umowach
 krótkoterminowych oraz pracujące w ramach umów cywilno-pr., których miesięczne zarobki nie przekraczają wysokości minimalnego wynagrodzenia, odniesieniu do
 miesiąca poprzedzającego dzień przystąpienia do projektu. Uczestnicy/czki projektu będą co najmniej w 60% zamieszkiwać obsz.wiejskie województwa w rozumieniu K.C.</t>
  </si>
  <si>
    <t>1. Indywidualny plan działania.
 2. Poradnictwo zawodowe.
 3. Szkolenia w zakresie komptencji/kwalifikacji zawodowych.
 4. Pośrednictwo pracy.
 5. Subsydiowane zatrudnienie.
 6. Wyposażenie/doposażenie stanowiska pracy.</t>
  </si>
  <si>
    <t>https://www.sirr.pl/portfolios/gotowi-na-zmiany/</t>
  </si>
  <si>
    <t>RPDS.08.02.00-02-0118/18-00</t>
  </si>
  <si>
    <t>J&amp;P MORITZ CONSULTING GROUP Jacek Poproch</t>
  </si>
  <si>
    <t>ul. Młynarska 42/115, 01-171 Warszawa, Biuro projektu Aleja Kasztanowa 3a, 53-125 Wrocław</t>
  </si>
  <si>
    <t>dolnoslascyzawodowcy@jpmcg.pl</t>
  </si>
  <si>
    <t>DOLNOŚLĄSCY ZAWODOWCY - edycja 2.0</t>
  </si>
  <si>
    <t>01.06.2019 (rekrutacja otwarta prowadzona od 07.2019 razem 9 naborów po 16 os. - 6 naborów w 2019 i 3 nabory w 2020)</t>
  </si>
  <si>
    <t>31.10.2020</t>
  </si>
  <si>
    <t>GRUPA DOCELOWA/GD to 144 osób (82 kobiety/K i 62 mężczyzn/M) zamieszkujących na obszarze województwa dolnośląskiego/WD (w roz. KC), od 30 roku życia:
 ● 90 (52K i 38M) to os. pozostające bez zatrudnienia (w tym 72 os. biernych zawodowo/BIER – 41K i 31M [KP2]), znajdujące się w szczególnej sytuacji na rynku
 pracy/RP, tj.:
 ● os. 50+ - 8K i 8M
 ● kobiety – 10K
 ● os. z niepełnosprawnościami/ON – 6K i 5M
 ● os. długotrwale bezrobotne/DBEZ – 8K i 6M
 ● os. z niskimi kwalifikacjami/NK – 20K i 16M
 ● 3 bezrobotnych/BEZ M w wieku 30-49 lat, który nie należy do ww. grup, objęty wsparciem wyłącznie w zakresie podwyższenia/nabycia/utrzymania
 kompetencji lub kwalifikacji
 ● 54 (30K i 24M) to os. zatrudnione na um. krótkoterminowych/ZUK oraz pracujące w ramach um. cywilno-prawnych/UCP (w tym tzw. ubodzy pracujący) lub
 reemigranci lub imigranci lub os. odchodzące z rolnictwa i ich rodziny</t>
  </si>
  <si>
    <t>1. Indywidualny plan działania wraz ze wsparciem doradcy zawodowego i psychologa.
 2. Pośrednictwo pracy.
 3. Trener zatrudnienia wspomaganego
 4. Szkolenia w zakresie komptencji/kwalifikacji zawodowych.
 5. Staże zawodowe.</t>
  </si>
  <si>
    <t>www.dolnoslascyzawodowcy.pl</t>
  </si>
  <si>
    <t>RPDS.08.02.00-02-0063/18-00</t>
  </si>
  <si>
    <t>Kontraktor Spółka z ograniczoną odpowiedzialnością</t>
  </si>
  <si>
    <t>Ul. Mrzeżyńska 10
 60-446 Poznań</t>
  </si>
  <si>
    <t>projekty@kontraktor.biz.pl</t>
  </si>
  <si>
    <t>Bądź aktywny po pięćdziesiątce!</t>
  </si>
  <si>
    <t>GRUPĘ DOCELOWĄ stanowi:
 1. 25 osób (9 Kobiet), które w dniu objęcia pierwszą formą wsparcia spełnią łącznie następujące kryteria:
 - Wiek 50 lat i więcej;
 - Status osoby bezrobotnej;
 - Zamieszkiwanie na terenie województwa dolnośląskiego (zgodnie z kodeksem cywilnym).
 2. 25 osób (16 Kobiet), które w dniu objęcia pierwszą formą wsparcia spełnią łącznie następujące kryteria:
 - Wiek 50 lat i więcej;
 - Status osoby biernej zawodowo;
 - Zamieszkiwanie na terenie województwa dolnośląskiego (zgodnie z kodeksem cywilnym).</t>
  </si>
  <si>
    <t>1. Opracowanie Indywidualnych Planów Działania;
 2. Indywidualne poradnictwo zawodowe;
 3. Pośrednictwo pracy;
 4. Certyfikowane szkolenia zawodowe;
 5. Zatrudnienie subsydiowane.</t>
  </si>
  <si>
    <t>http://www.kontraktor.biz.pl/</t>
  </si>
  <si>
    <t>RPDS.08.02.00-02-0016/18-00</t>
  </si>
  <si>
    <t>HUMANEO</t>
  </si>
  <si>
    <t>ul. Nawojowska 12
 33-300 Nowy Sącz</t>
  </si>
  <si>
    <t>monika.nowacka@humaneo.pl</t>
  </si>
  <si>
    <t>185477070; 663031704</t>
  </si>
  <si>
    <t>Mogę wszystko</t>
  </si>
  <si>
    <t>05.2019; 09.2019</t>
  </si>
  <si>
    <t>do 31.03.2021</t>
  </si>
  <si>
    <t>160 os. od 30 r. ż. (min. 90 K), a wśród nich:
 a) 145 os. pozostających bez zatrudnienia (w tym 65 os. bezrobotnych i 80 os. biernych zaw. – min. 50% GD - znajdujących się w szczególnej sytuacji na r.
 pracy, tj. wyłącznie os. należących do min. 1 z gr.:
 - os. w wieku 50 lat i więcej (min. 30 os. [17K/13M]),
 - os. z niepełnosprawnościami [OzN] (min. 20 os. [12K/8M]),
 - os. o niskich kwalifikacjach (min. 64 os. [35K/29M]),
 - os. długotrwale bezrobotne (min. 16 os. [9K/7M]),
 - kobiety (łącznie min. 90 os.),
 b) 15 bezrobotnych mężczyzn w wieku 30-49 lat, którzy nie należą do kat. uczestników wym. w pkt. a). 
 100% GD to os. zamieszkałe na obszarze woj. dolnośląskiego [WD], w tym min. 50%, tj. 80 os. [45K/35M] zamieszk. obszary objęte PR.</t>
  </si>
  <si>
    <t>Poradnictwo zawodowe z IPD, warsztaty z proaktywnego poszukiwania pracy, pośrednictwo
 pracy, szkolenia zawodowe, staże.</t>
  </si>
  <si>
    <t>www.humaneo.pl</t>
  </si>
  <si>
    <t>RPDS.08.02.00-02-0092/18</t>
  </si>
  <si>
    <t>EURO CONSULTING Wioletta Żybort</t>
  </si>
  <si>
    <t>ul. Sosnowa 4
 64-850 Ługi Ujskie</t>
  </si>
  <si>
    <t>wioletta.zybort@euroconsulting.edu.pl</t>
  </si>
  <si>
    <t>Otwarci na zmianę!</t>
  </si>
  <si>
    <t>Grupę docelową stanowi 100 (60K/40M) osób od 30 r. ż., zamieszkujących w rozumieniu KC na obszarze woj.dolnośląskiego [w tym min. 50 (30K/20M) na terenie
 objętym zatwierdzonym programem rewitalizacji], pozostających bez zatrudnienia [50 (30K/20M) bezrobotnych oraz 50 (30K/20M) biernych zawodowo], znajdujących się w szczególnej sytuacji na rynku pracy.</t>
  </si>
  <si>
    <t>1. IPD
 2.Warsztaty aktywizacyjne i z zakresu
 poszukiwania i utrzymania zatrudnienia oraz
 indywidualne poradnictwo zawodowe
 3.Szkolenia zawodowe
 4.Staże
 5.Pośrednictwo zawodowe</t>
  </si>
  <si>
    <t>http://ake-ue.pl/, www.euroconsulting.edu.pl</t>
  </si>
  <si>
    <t>RPDS.08.02.00-02-0038/18-01</t>
  </si>
  <si>
    <t>ul. Malinowa 2
 58-308 Wałbrzyche; ul.Karmelkowa 8a Wrocław</t>
  </si>
  <si>
    <t>Nowe kwalifikacje - nowy start!</t>
  </si>
  <si>
    <t>Grupa docelowa to 60 osób (40 kobiet i 20 mężczyzn) w najtrudniejszej sytuacji na dolnośląskim rynku pracy, w wieku 30 lat i więcej. To 24 osoby pracujące, wyłącznie
 ubogie osoby pracujące, osoby zatrudnione na umowy krótkoterminowe lub cywilnoprawne (których miesięczne zarobki nie przekraczają wysokości minimalnego
 wynagrodzenia, w odniesieniu do miesiąca poprzedzającego dzień przystąpienia do projektu) a także 36 osób pozostających bez pracy (6 osób bezrobotnych w tym
 zarejestrowanych w urzędach pracy oraz 30 osób biernych zawodowo 50% uczestników (spełnienie kryterium premiującego nr 2)). Ososby te zamieszkują zgodnie z
 kodeksem Cywilnym województwo dolnośląskie, z czego min. 50% (min. 30 os.) dodatkowo zamieszkuje obszary objęte programami rewitalizacji (kryterium premiujące
 nr 4). Pośród osób pozostających bez pracy znajdują się osoby wyłącznie w szczególnej sytuacji na rynku pracy, tj. spełniające min. jedno z kryteriów: os. powyżej 50 r.
 ż., kobiety, os. z niepełnosparwnościami, długotrwale bezrobotne czy o niskich kwalifikacjach.</t>
  </si>
  <si>
    <t>1. Określenie ścieżki zawodowej oraz
 indywidualizacja wsparcia
 2.Zdobycie nowych kompetencji i kwalifikacji zawodowych
 3.Organizacja staży
 4.Poradnictwo zawodowe i pośrednictwo pracy</t>
  </si>
  <si>
    <t>RPDS.08.02.00-02-0148/18</t>
  </si>
  <si>
    <t>Sudecka Izba Przemysłowo - Handlowa w Świdnicy</t>
  </si>
  <si>
    <t>ul. Rynek 1A, 58-100 Świdnica</t>
  </si>
  <si>
    <t>siph@siph.pl</t>
  </si>
  <si>
    <t>Aktywizacja zawodowa na Rynku z tradycjami</t>
  </si>
  <si>
    <t>Subregion (wg NUTS 3): WAŁBRZYSKI
 Powiat: świdnicki</t>
  </si>
  <si>
    <t>03.06.2019</t>
  </si>
  <si>
    <t>72 osób (55K;17M) pozostających bez zatrudnienia, w
 tym znajdujących się w szczególnej sytuacji na rynku pracy oraz reemigrantów, imigrantów, osób ubogich pracujących, osób odchodzących z rolnictwa i ich rodzin, osób
 zatrudnionych na umowach krótkoterminowych oraz pracujących w ramach umów cywilno-prawnych - będących mieszkańcami powiatu świdnickiego</t>
  </si>
  <si>
    <t xml:space="preserve">1. Indywidualizacja wparcia oraz pomoc
 w zakresie określenia ścieżki zawodowej
 2. Organizacja szkoleń
 3.Organizacja staży
 4. Refundacja wyposażenia lub
 doposażenia stanowiska pracy
 5. Pośrednictwo pracy
</t>
  </si>
  <si>
    <t>www.siph.pl/aktywizacja-zawodowa-na-rynku-z-tradycjami,ap409.html</t>
  </si>
  <si>
    <t>RPDS.08.02.00-02-0041/18-00</t>
  </si>
  <si>
    <t>Stowarzyszenie Aktywnego Wspierania Gospodarki</t>
  </si>
  <si>
    <t>Ul. Piękna 56a/3
 50-506 Wrocław</t>
  </si>
  <si>
    <t>biuro@sawg.pl</t>
  </si>
  <si>
    <t>Nowa droga do zatrudnienia</t>
  </si>
  <si>
    <t xml:space="preserve">Subregion (wg NUTS 3): JELENIOGÓRSKI
 Powiat: jaworski, 
 lwówecki
 złotoryjski
 wałbrzyski, jeleniogórski, legnicki, wołowski, m.Jelenia Góra, m.Wałbrzych, </t>
  </si>
  <si>
    <t>12.2019</t>
  </si>
  <si>
    <t>04.2020</t>
  </si>
  <si>
    <t>100 (60K,40M) os.pozostających bez zatrudnienia,o niskich kwalifikacjach,w wieku od 30 r.ż., zamieszkałych na obszarze powiatów
 jaworskiego,lwóweckiego,złotoryjskiego,wałbrzyskiego, jeleniogórskiego, legnickiego, wołowskiego, m.Jelenia Góra, m.Wałbrzych -weryfikacja na podstawie przepisów Kodeksu Cywilnego dot.os.fizycznych.</t>
  </si>
  <si>
    <t>1.Indywidualny Plan Działania
 2.Poradnictwo zawodowe
 3.Szkolenia i kursy zawodowe
 4.Pośrednictwo pracy
 5.Staż zawodowy
 6.Zatrudnienie wspomagane – trening pracy</t>
  </si>
  <si>
    <t>www.sawg.pl</t>
  </si>
  <si>
    <t>RPDS.08.02.00-02-0106/18</t>
  </si>
  <si>
    <t>8.1</t>
  </si>
  <si>
    <t>RPDS.08.01.00-IP.02-02-345/19</t>
  </si>
  <si>
    <t>Powiat Lwówecki/ Powiatowy 
 Urząd Pracy 
 w Lwówku Śląskim</t>
  </si>
  <si>
    <t>ul. Budowlanych 1
 59-600 Lwówek Śląski</t>
  </si>
  <si>
    <t>Aktywizacja osób powyżej 30 roku życia pozostających bez pracy w powiecie lwóweckim (III)</t>
  </si>
  <si>
    <t>woj. dolnosląskie / powiat lwówecki</t>
  </si>
  <si>
    <t>31.03.2020</t>
  </si>
  <si>
    <t>Osoby od 30 roku życia pozostające bez zatrudnienia zarejestrowane jako bezrobotne, w tym znajdujące się w szczególnej sytuacji na rynku pracy tj. osoby wieku 50 lat i więcej, kobiety, osoby
  z niepełnosprawnościami, osoby długotrwale bezrobotne oraz osoby o niskich kwalifikacjach.</t>
  </si>
  <si>
    <t>staże,
 jednorazowe środki 
 na podjęcie działalności gospodarczej,
 szkolenia</t>
  </si>
  <si>
    <t>http://www.pup.powiatlwowecki.pl/</t>
  </si>
  <si>
    <t>RPDS.08.01.00-02-0012/19</t>
  </si>
  <si>
    <t>8.5</t>
  </si>
  <si>
    <t>RPDS.08.05.00-IP.02-02-260/17</t>
  </si>
  <si>
    <t>Dolnośląska Agencja Współpracy Gospodarczej Sp. z o.o.</t>
  </si>
  <si>
    <t>Al. Kasztanowa 3A-5, 53-125 Wrocław</t>
  </si>
  <si>
    <t>aktywizacja@dawg.pl</t>
  </si>
  <si>
    <t>608017800 608 367 300</t>
  </si>
  <si>
    <t>AKTYWIZACJA DOLNOŚLĄSKIEGO RYNKU PRACY - II EDYCJA</t>
  </si>
  <si>
    <t>Województwo dolnośląskie</t>
  </si>
  <si>
    <t xml:space="preserve">Grupę docelową stanowi 500 osób z terenu Dolnego Śląska, które są zagrożone zwolnieniem lub zostały zwolnione z przyczyn leżących po stronie pracodawcy. </t>
  </si>
  <si>
    <t>1. Doradztwo zawodowe z elementami pośrednictwa pracy (w tym diagnoza kompetencji i predyspozycji uczestników, wskazanie szkoleń i instrumentów, które przyczynią się do zwiększenia szans na podjęcie zatrudnienia). 
2. Wsparcie na rozpoczęcie działalności gospodarczej (w tym szkolenia i doradztwo przygotowujące do rozpoczęcia działalności gospodarczej, bezzwrotne dotacje na rozpoczęcie działalności gospodarczej), wsparcie pomostowe.
3. Szkolenia zawodowe dla uczestników (możliwość nabycia nowych kompetencji i kwalifikacji zawodowych). 
4. Studia podyplomowe (finansowanie uczestnikowi kosztów studiów podyplomowych). 
5. Staże zawodowe (skierowanie uczestnika na staż zawodowy od 3 do 12 miesięcy).
6. Usługi psychologiczne (wsparcie psychologiczne mające na celu pomoc w przystosowaniu się do nowej sytuacji spowodowanej zagrożeniem lub utratą pracy). 7. Wsparcie relokacyjne</t>
  </si>
  <si>
    <t>www.dawg.pl/aktywizacja2</t>
  </si>
  <si>
    <t>RPDS.08.05.00-02-0001/17-02</t>
  </si>
  <si>
    <t xml:space="preserve">
Wielkopolaki Instytut Rozwoju przedsiębiorczości i edukacji Łukasz Dymek.</t>
  </si>
  <si>
    <t xml:space="preserve">ul. Święty Marcin 29/8   61-806 Poznań.
</t>
  </si>
  <si>
    <t>biuro@wirpe.pl</t>
  </si>
  <si>
    <t>(67)2113060</t>
  </si>
  <si>
    <t>Praca w zasięgu ręki</t>
  </si>
  <si>
    <t>Powiat: jaworski, kamiennogórski, złotoryjski, Legnica, legnicki, dzierżoniowski, wałbrzyski, Wałbrzych</t>
  </si>
  <si>
    <t>2019-09-01</t>
  </si>
  <si>
    <t>2020-10-31</t>
  </si>
  <si>
    <t>120 os. od 30 r. ż. (min. 70 K), a wśród nich:
 a) 105 os. bez zatrudnienia (w tym 75 os. bezrobotnych i 30 os. biernych zaw.) w szczególnej sytuacji na r. pracy, tj. wyłącznie należących do min. 1 z gr.:
 - os. w wieku 50 lat i więcej (min. 15 os. [8K/7M]),
 - os. z niepełnospr. (min. 10 os. [6K/4M]),
 - os. o niskich kwalifik. (min. 60 os. [35K/25M]),
 - os. długotrwale bezrob. (min. 15 os. [9K/6M]),
 - kobiet (łącznie min. 70 os.),
 b) 15 bezrobotnych M w wieku 30-49 lat, którzy nie należą do gr. w szczególne syt. na rynku pracy wym. w pkt. a).</t>
  </si>
  <si>
    <t>1. Poradnictwo zawodowe + identyfikacja potrzeb uczestnika + opracowanie IPD
 2. Warsztaty aktywnego poszukiwania pracy
 3. Pośrednictwo pracy
 4. Szkolenia ICT
 5. Szkolenia zawodowe
 6. Staże zawodowe</t>
  </si>
  <si>
    <t>www.wirpe.pl</t>
  </si>
  <si>
    <t>RPDS.08.02.00-02-0128/18-00</t>
  </si>
  <si>
    <t>S.T.R. Project Stanisław Romaniszyn</t>
  </si>
  <si>
    <t>st.romaniszyn@romaniszyn.com.pl</t>
  </si>
  <si>
    <t>Zbuduj swoją przyszłość!</t>
  </si>
  <si>
    <t>2021-01-31</t>
  </si>
  <si>
    <t>60 (34K/26M) osób od 30 roku życia, zamieszkujących w rozumieniu
 Kodeksu Cywilnego na obszarze woj. dolnośląskiego[WD] [w tym min. 30 (17K/13M) na terenie objętym zatwierdzonym programem rewitalizacji], pozostających bez
 zatrudnienia [30 (17K/13M) bezrobotnych [BB] oraz 30 (17K/13M) biernych zawodowo[BZ]], znajdujących się w szczególnej sytuacji na rynku pracy</t>
  </si>
  <si>
    <t>Objęcie wsparciem w postaci:
 1. identyfikacji potrzeb wraz z opracowaniem/aktualizacją IPD,
 2. grupowego poradnictwa zawodowego,
 3. szkoleń,
 4. staży,
 5. pośrednictwa pracy.</t>
  </si>
  <si>
    <t>www.str-project.pl</t>
  </si>
  <si>
    <t>RPDS.08.02.00-0025/18-00</t>
  </si>
  <si>
    <t>Tomasz Żurek Infos</t>
  </si>
  <si>
    <t>ul. Świętokrzyska 2a/6, 64-800 Chodzież</t>
  </si>
  <si>
    <t>tomaszzurek@gmail.com</t>
  </si>
  <si>
    <t>Młodzi z POWER-em na Dolnośląskim rynku pracy</t>
  </si>
  <si>
    <t xml:space="preserve">Powiat: złotoryjski, legnicki, kłodzki, wałbrzyski, ząbkowicki, dzierżoniowski </t>
  </si>
  <si>
    <t>2020-12-31</t>
  </si>
  <si>
    <t>Projekt jest skierowany do 40  biernych zawod oraz 20 bezrobotnych.os. fizycznych w wieku od 30 r.ż., z niskimi
 kwalifikacjami,które zamieszkują w woj.dolnośląskim łącznie na terenie powiatów: złotoryjskiego, legnickiego,kłodzkiego i wałbrzyskiego,ząbkowickiego, dzieżoniowskiego.
 W TEJ GRUPIE:-
 -20% (12os.)to OzN
 -40% (24 os.) to os. 50+
 -50%(30os.) to os. zamieszkujące łącznie na terenie gmin mających pozytywnie zweryfik. program rewitalizacji tj. wojcieszów,złotoryja,świerzawa,chojnów(gmina
 miejska),prochowice,krotoszyce,kłodzko,Lewin Kłodzki,duszniki-zdrój,Wałbrzych,Boguszów-Gorce,Jedlina-Zdrój.
 -60% (36os.) to kobiety.</t>
  </si>
  <si>
    <t>Wsparcie:1. Indywidualne doradztwo i poradnictwo (w tym opracowanie i aktualizacja IPD),2.Warsztaty Kompetencji Społeczno-Zawodowych,3. Szkolenia zawodowe,4. Staże zawodowe.</t>
  </si>
  <si>
    <t>RPDS.08.02.00-0142/18-00</t>
  </si>
  <si>
    <t>Betterfield spółka cywilna Magdalena Helman-Barylska Sylwia Szczepańska-Dvalishvili</t>
  </si>
  <si>
    <t>Ul. Smolna13E/48, 61-008 Pozanń</t>
  </si>
  <si>
    <t>biuro@betterfield.pl</t>
  </si>
  <si>
    <t>Wszyscy pracujemy</t>
  </si>
  <si>
    <t>2019-10-01</t>
  </si>
  <si>
    <t>Grupa docelowa:120 os. w wieku min. 30 lat,pozostających bez zatrudnienia, znajdujących się w szczególnej sytuacji na rynku pracy, zamieszkałych (w rozumieniu
 Kodeksu Cywilnego) na terenie woj. dolnośląskiego, w tym:
 - 20K,18M bezrobotnych,w tym 9K i 6M długotrwale
 - 57K,25M biernych zawod.
 - min.50K,30M o niskich kwalifikacjach
 - min.12K,18M w wieku 50+
 - min.2K,4M ON
 -min.30 os. z podregionu włabrzyskiego.</t>
  </si>
  <si>
    <t>Wsparcie:1.Indywidualne poradnictwo zawodowe oraz opracowanie IPD
 2.Poradnictwo psychologiczne
 3.Szkolenia
 4.Grupowe warsztaty aktywizacji zawodowej
 5.Pośrednictwo pracy
 6.Staże
 7.Subsydiowane zatrudnienie</t>
  </si>
  <si>
    <t>www.betterfield.pl</t>
  </si>
  <si>
    <t>RPDS.08.02.00-0129/18-00</t>
  </si>
  <si>
    <t>8.4.1</t>
  </si>
  <si>
    <t>RPDS.08.04.01-IP.02-02-339/19</t>
  </si>
  <si>
    <t>513 093 362</t>
  </si>
  <si>
    <t>Rodzic w pracy! Dofinansowanie kosztów opieki nad dziećmi do 3 lat w podregionach wrocławskim i m. Wrocław (edycja 2)</t>
  </si>
  <si>
    <t>2020-04-01</t>
  </si>
  <si>
    <t>2021-09-30</t>
  </si>
  <si>
    <t>Grupą docelową w projekcie jest 27 osób (25 kobiet i 2 mężczyzn), które muszą spełniać łącznie następujące warunki:
 1. Zamieszkiwanie na obszarze jednego z powiatów wskazanych w pkt. 1.14 wniosku, tj. milickiego, oleśnickiego, oławskiego, strzelińskiego, średzkiego,
 trzebnickiego, wołowskiego, wrocławskiego i m. Wrocław (tj. na obszarze podregionu wrocławskiego lub podregionu m. Wrocław wg NUTS 3).
 2.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3. Nie wykonywanie pracy zawodowej ze względu na obowiązek opieki nad dzieckiem, tj.:
 a) przebywanie na urlopie macierzyńskim, rodzicielskim lub wychowawczym, w rozumieniu ustawy z dnia 26 czerwca 1974 r. – Kodeks pracy (osoby te
 powracają na rynek pracy), lub
 b) pozostawanie bez
 4. Pomyślnie przejście procedury rekrutacyjnej.</t>
  </si>
  <si>
    <t>Finansowanie kosztów usług bieżącej opieki nad dziećmi przez nianie</t>
  </si>
  <si>
    <t>RPDS.08.04.01-02-0070/19-00</t>
  </si>
  <si>
    <t>Rodzic w pracy! Dofinansowanie kosztów opieki nad dziećmi do 3 lat w podregionie
 wałbrzyskim (edycja 2)</t>
  </si>
  <si>
    <t>Subregion (wg NUTS 3): WAŁBRZYSKI
 Powiat: świdnicki
 Powiat: Wałbrzych
 Powiat: wałbrzyski
 Powiat: ząbkowicki
 Powiat: dzierżoniowski
 Powiat: kłodzki</t>
  </si>
  <si>
    <t>Grupą docelową w projekcie jest 27 osób (25 kobiet i 2 mężczyzn), które muszą spełniać łącznie następujące warunki:
 1. Zamieszkiwanie na obszarze jednego z powiatów wskazanych w pkt. 1.14 wniosku, tj. dzierżoniowskiego, kłodzkiego, świdnickiego, m. Wałbrzych, wałbrzyskiego
 lub ząbkowickiego (tj. na obszarze podregionu wałbrzyskiego wg NUTS 3).
 2.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 (dotyczy osób bezrobotnych lub biernych zawodowo pozostających poza rynkiem pracy ze względu na obowiązek pieki nad
 dziećmi do lat 3).
 4. Pomyślnie przejście procedury rekrutacyjnej.</t>
  </si>
  <si>
    <t>RPDS.08.04.01.-02-0071/19-00</t>
  </si>
  <si>
    <t>OŚRODEK WSPIERANIA INNOWACYJNYCH BIZNESÓW SPÓŁKA Z OGRANICZONĄ
 ODPOWIEDZIALNOŚCIĄ</t>
  </si>
  <si>
    <t>d.burawski@owib.pl</t>
  </si>
  <si>
    <t>Rodzic w pracy! Dofinansowanie kosztów opieki nad dziećmi do 3 lat w podregionach
 wałbrzyskim, wrocławskim i m. Wrocław (edycja 3)</t>
  </si>
  <si>
    <t>Subregion (wg NUTS 3): WAŁBRZYSKI
 Powiat: dzierżoniowski
 Powiat: kłodzki
 Powiat: świdnicki
 Powiat: Wałbrzych
 Powiat: wałbrzyski
 Powiat: ząbkowicki
 Subregion (wg NUTS 3): WROCŁAWSKI
 Powiat: milicki
 Powiat: oleśnicki
 Powiat: oławski
 Powiat: strzeliński
 Powiat: średzki
 Powiat: trzebnicki
 Powiat: wołowski
 Powiat: wrocławski
 Subregion (wg NUTS 3): M. WROCŁAW
 Powiat: Wrocław</t>
  </si>
  <si>
    <t>2020-09-01</t>
  </si>
  <si>
    <t>2022-02-28</t>
  </si>
  <si>
    <t>Grupą docelową w projekcie jest 50 osób (48 kobiet i 2 mężczyzn), które muszą spełniać łącznie następujące warunki:
 1. Zamieszkiwanie na obszarze jednego z powiatów wskazanych w pkt. 1.14 wniosku, tj. na obszarze podregionu wałbrzyskiego, wrocławskiego lub podregionu m.
 Wrocław wg NUTS 3).
 2.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3. Nie wykonywanie pracy zawodowej ze względu na obowiązek opieki nad dzieckiem, tj.:
 a) przebywanie na urlopie macierzyńskim, rodzicielskim lub wychowawczym, w rozumieniu ustawy z dnia 26 czerwca 1974 r. – Kodeks pracy (osoby te
 powracają na rynek pracy), lub
 b) pozostawanie bez zatrudnienia (dotyczy osób bezrobotnych lub biernych zawodowo pozostających poza rynkiem pracy ze względu na obowiązek pieki nad
 dziećmi do lat 3).
 4. Pomyślnie przejście procedury rekrutacyjnej, o której mowa w dalszej części wniosku.</t>
  </si>
  <si>
    <t>RPDS.08.04.01-02-0141/19-00</t>
  </si>
  <si>
    <t>EURO TREND Sylwia Sendek</t>
  </si>
  <si>
    <t>ul. Mikołaja Kopernika 6, 56-400 Oleśnica</t>
  </si>
  <si>
    <t>717 957 559</t>
  </si>
  <si>
    <t>U Kubusia Puchatka - pierwszy żłobek w gminie Międzybórz</t>
  </si>
  <si>
    <t>Międzybórz</t>
  </si>
  <si>
    <t>2019-12-01</t>
  </si>
  <si>
    <t>Grupę docelową stanowi 20 kobiet zamieszkujących teren gminy miejsko-wiejskiej Międzybórz, gdzie minimum 50% grupy stanowić będą osoby zamieszkujące tereny wiejskie zgodnie z klasyfikacją DEGURBA (kryt. prem. 1). GD stanowią osoby:
 - osoby bezrobotne lub osoby bierne zawodowo pozostające poza rynkiem pracy ze względu na obowiązek opieki nad dziećmi do lat 3, w tym osoby, które przerwały karierę
 zawodową -ze względu na urodzenie dziecka lub przebywające na urlopie wychowawczym – 15 os.
 - osoby pracujące sprawujące opiekę nad dziećmi do lat 3 – 5 os</t>
  </si>
  <si>
    <t>Tworzenie 20 nowych miejsc opieki dzieciom do lat 3 w nowo utworzonym żłobku „U Kubusia Puchatka” w Międzyborzu. Finansowanie kosztów usług bieżącej opieki nad dziećmi</t>
  </si>
  <si>
    <t>RPDS.08.04.01-02-0096/19-00</t>
  </si>
  <si>
    <t>AQQ Elżbieta Rejda</t>
  </si>
  <si>
    <t>Ul. Zwycięska 52/1
 53-033 Wrocław</t>
  </si>
  <si>
    <t>info@aqqcentrum.pl</t>
  </si>
  <si>
    <t>512 938 308</t>
  </si>
  <si>
    <t>Muzyczny Klub AQQ</t>
  </si>
  <si>
    <t>2021-12-31</t>
  </si>
  <si>
    <t>Grupą docelową projektu 30 osób w ramach których znajdują się;
 - 5 kobiet bezrobotnych lub biernych zawodowo pozostających poza rynkiem pracy ze względu na obowiązek opieki nad dziećmi do lat 3, w tym osoby, które przerwały
 karierę zawodową ze względu na urodzenie dziecka lub przebywające na urlopie wychowawczym;
 - 25 (24 K i 1 M) osób pracujących sprawujących opiekę nad dziećmi do lat 3
 Jak wynika z informacji pozyskanych podczas zorganizowanego spotkania z potencjalnymi</t>
  </si>
  <si>
    <t>Utworzenie 25 miejsc opieki nad dziecmi do lat 3 oraz finansowanie kosztów usług bieżącej opieki nad dziećmi.</t>
  </si>
  <si>
    <t>www.aqqcentrum.pl</t>
  </si>
  <si>
    <t xml:space="preserve"> Aneks nr RPDS.08.04.01-02-0073/19-01</t>
  </si>
  <si>
    <t>Ul. Prusicka 24a
 55-100 Trzebnica</t>
  </si>
  <si>
    <t>asiam79@op.pl</t>
  </si>
  <si>
    <t>Wracamy do pracy ze Żłobkiem Koniczynka w Trzebnicy</t>
  </si>
  <si>
    <t>Subregion (wg NUTS 3): WROCŁAWSKI
 Powiat: trzebnicki</t>
  </si>
  <si>
    <t>2019-11-01</t>
  </si>
  <si>
    <t>Projekt obejmuje 24(22K/2M) os., w tym min. 8K bezrobotnych i biernie zawodowych, zamieszkujące/uczące się/pracujące na terenie powiatu trzebnickiego oraz co
 najmniej 50% os. zamieszkujących w rozumieniu przepisów KC na obszarze wiejskim.</t>
  </si>
  <si>
    <t>Utworzenie 24 miejsc opieki nad dziećmi do lat 3 w formie nowozałożonego żłobka oraz finansowanie kosztów usług bieżącej opieki nad dziećmi.</t>
  </si>
  <si>
    <t>RPDS.08.04.01-02-0005/19</t>
  </si>
  <si>
    <t>Gmina Kostomłoty</t>
  </si>
  <si>
    <t>ul. Ślężna 2
 55-311 Kostomłoty</t>
  </si>
  <si>
    <t>gmina@kostomloty.pl</t>
  </si>
  <si>
    <t>"Wesołe Skrzaty" - pierwszy publiczny żłobek w Gminie Kostomłoty</t>
  </si>
  <si>
    <t>Subregion (wg NUTS 3): WROCŁAWSKI
 Powiat: średzki
 Gmina: Kostomłoty</t>
  </si>
  <si>
    <t>2022-01-31</t>
  </si>
  <si>
    <t>60 osób, które są opiekunami dzieci do 3 roku życia. Są to osoby zamieszkujące Gminę Kostomłoty oraz gminy ościenne powracające na rynek
 pracy po urlopach macierzyńskim, rodzicielskim oraz osoby pracujące sprawujące opiekę nad dziećmi do lat 3, a także osoby bierne zawodowo, w tym
 osoby powracające na rynek pracy po urlopie wychowawczym.</t>
  </si>
  <si>
    <t>Utworzenie 60 nowych miejsc opieki nad dziećmi do lat oraz pokrycie kosztów związanych z bieżącym świadczeniem usług
 opieki nad dziećmi do lat 3.</t>
  </si>
  <si>
    <t>www.kostomloty.pl</t>
  </si>
  <si>
    <t>RPDS.08.04.01-02-0066/19-00</t>
  </si>
  <si>
    <t>Stowarzyszenie Ziemia Dzierżoniowska</t>
  </si>
  <si>
    <t>Rynek 36, 
 58-200 Dzierżoniów</t>
  </si>
  <si>
    <t>biuro@stowarzyszeniezd.pl</t>
  </si>
  <si>
    <t>Żłobek równych szans w Gminie Dzierżoniów</t>
  </si>
  <si>
    <t>Subregion (wg NUTS 3): WAŁBRZYSKI
 Powiat: dzierżoniowski
 Gmina: Dzierżoniów - gmina wiejska</t>
  </si>
  <si>
    <t>2022-03-31</t>
  </si>
  <si>
    <t>50 os. głównie Kobiet(48 K, 2 M) zamieszkujących woj. dolnośląskie - wiejską Gminę Dzierżoniów (w rozumieniu kodeksu cywilnego) - rodziców chcących
 powrócić do pracy po przerwie związanej z opieką nad dzieckiem - - 80% dzieci Uczestników powracających na rynek pracy po przerwie związanej z urodzeniem dziecka,20 % dzieci osób bezrobotnych i biernych zawodowo- w tym: 38
 dzieci kobiet zatrudnionych przebywających na urlopie macierzyńskim lub rodzicielskim, 12 dzieci kobiet bezrobotnych i biernych zawodowo(2 osoby bierne zawodowo
 powracające po urlopach wychowawczych),które nie podjęły zatrudnienia, 2 dzieci mężczyzn bezrobotnych, którzy nie podjęli zatrudnienia, co najmniej 2 dzieci
 niepełnosprawne. Liczba dzieci odpowiada liczbie rodziców.</t>
  </si>
  <si>
    <t>Utworzenie 50 miejsc opieki nad dziećmi w wieku do lat 3 oraz pokrycie kosztów związanych z bieżącym świadczeniem usług opieki nad dziećmi do lat 3.</t>
  </si>
  <si>
    <t>www.stowarzyszeniezd.pl</t>
  </si>
  <si>
    <t>RPDS.08.04.01-02-0004/19-00</t>
  </si>
  <si>
    <t>Gmina Ciepłowody</t>
  </si>
  <si>
    <t>ul. Kolejowa 3
 57-211 Ciepłowody</t>
  </si>
  <si>
    <t>sekretariat@cieplowody.pl</t>
  </si>
  <si>
    <t>Utworzenie pierwszego żłobka w Gminie Ciepłowody</t>
  </si>
  <si>
    <t>Subregion (wg NUTS 3): WAŁBRZYSKI
 Powiat: ząbkowicki
 Gmina: Ciepłowody</t>
  </si>
  <si>
    <t>2019-07-01</t>
  </si>
  <si>
    <t>2021-08-31</t>
  </si>
  <si>
    <t>Grupę docelową w projekcie stanowi 11 osób
 - 4 (4K)osoby bezrobotne, 3 (3K)osoby na urlopach wychowawczych, 4 (4K)osoby pracujące, uczcące, zamieszkałe w rozumieniu Kodeksu Cywilnego na terenie woj. dolnośląskie w Gminie Ciepłowody.</t>
  </si>
  <si>
    <t>utworzenie 11 miejsc w żłobku na terenie Gm. Ciepłowody do 31.08.2019 r i objęcie opieką 11 dz. w wieku do 3 lat w okresie
 1.09.2019-31.08.2021r. (24 m-ce).</t>
  </si>
  <si>
    <t>www.cieplowody.pl</t>
  </si>
  <si>
    <t>RPDS.08.04.01-02-0089/19-01</t>
  </si>
  <si>
    <t>Gmina Węgliniec</t>
  </si>
  <si>
    <t>ul. Sikorskiego 3
 59-940 Węgliniec</t>
  </si>
  <si>
    <t>wegliniec@wegliniec.pl</t>
  </si>
  <si>
    <t>Pierwszy żłobek w Gminie Węgliniec</t>
  </si>
  <si>
    <t>Subregion (wg NUTS 3): JELENIOGÓRSKI
 Powiat: zgorzelecki
 Gmina: Węgliniec</t>
  </si>
  <si>
    <t>2023-01-31</t>
  </si>
  <si>
    <t>Grupę docelową stanowią osoby zamieszkujące w rozumieniu przepisów Kodeksu Cywilnego Gminę Węgliniec (pow.zgorzelecki, woj.dolnośląskie). Wsparciem zostanie objęte 30 osób (28 K/2 M). Wsparcie jest skierowane do 2 gr. docelowych:
 - os. bezrobotnych lub biernych zawodowo pozostających poza rynkiem pracy ze względu na obowiązek opieki nad dziećmi do lat 3, w tym osoby, które przerwały karierę
 zawodową ze względu na urodzenie dziecka lub przebywające na urlopie wychowawczym (2K),
 - os. pracujące sprawujące opiekę nad dziećmi do lat 3 (26K,2M).</t>
  </si>
  <si>
    <t>Utworzenie 30 miejsc opieki nad dziećmi w wieku do lat 3 oraz pokrycie kosztów związanych z bieżącym świadczeniem usług opieki nad dziećmi do lat 3.</t>
  </si>
  <si>
    <t>www.wegliniec.pl</t>
  </si>
  <si>
    <t>RPDS.08.04.01-02-0097/19</t>
  </si>
  <si>
    <t>ul. Francuska 41
 59-900 Zgorzelec</t>
  </si>
  <si>
    <t>Wsparcie aktywności zawodowej rodziców poprzez utworzenie kolejnych miejsc dla dzieci w
 Żłobku "Chatka Puchatka" w Zgorzelcu!</t>
  </si>
  <si>
    <t>Grupa docelowa proj. to 15 (13K,2M) osób sprawujących opiekę nad dziećmi w wieku do lat 3 tj.:
 a) 5 (5K,0M) osób bezrobotnych lub biernych zawodowo pozostających poza rynkiem pracy ze względu na obowiązek opieki nad dziećmi w wieku do lat 3, w tym osoby,
 które przerwały karierę zawodową ze względu na urodzenie dziecka lub przebywające na urlopie wychowawczym,
 b) 10 (8K,2M) osób pracujących, sprawujących opiekę nad dziećmi do lat 3.</t>
  </si>
  <si>
    <t>Utworzenie 15 miejsc opieki nad dziećmi w wieku do lat 3 oraz pokrycie kosztów związanych z bieżącym świadczeniem usług opieki nad dziećmi do lat 3.</t>
  </si>
  <si>
    <t>RPDS.08.04.01-02-0063/19-00</t>
  </si>
  <si>
    <t>ul. Ogrodowa 69/71
 55-093 Kiełczów</t>
  </si>
  <si>
    <t>501 508 578</t>
  </si>
  <si>
    <t>Nowe grupy w żłobku ALTO w Dobrzykowicach</t>
  </si>
  <si>
    <t>Subregion (wg NUTS 3): WROCŁAWSKI
 Powiat: wrocławski
 Gmina: Czernica, Długołęka</t>
  </si>
  <si>
    <t>2021-10-30</t>
  </si>
  <si>
    <t>Grupa docelowa proj. to 60 os. [59K/1M], które pracują lub zamieszkują (w roz. przepisów KC) na obszarze woj. dolnośląskiego, gminy: Czernica, Długołęka sprawujących opiekę nad dziećmi do lat 3, w tym:
 ● 18 os. [17K/1M] os. pracujących, w tym powracających na rynek pracy po urlopach rodzicielskich,
 ● 39 K biernych zawodowo, tj. powracających na rynek pracy po urlopach wychowawczych lub pozostających bez zatrudnienia,
 ● 3 K bezrobotnych</t>
  </si>
  <si>
    <t>Utworzenie 60 miejsc opieki nad dziećmi w wieku do lat 3 oraz pokrycie kosztów związanych z bieżącym świadczeniem usług opieki nad dziećmi do lat 3.</t>
  </si>
  <si>
    <t>http://dziecko.info</t>
  </si>
  <si>
    <t>RPDS.08.04.01-02-0064/19-00</t>
  </si>
  <si>
    <t>Gmina Prusice</t>
  </si>
  <si>
    <t>Rynek 1,
 55-110 Prusice</t>
  </si>
  <si>
    <t>d.len@prusice.pl</t>
  </si>
  <si>
    <t>Żłobek pod Trzema Wieżami w Gminie Prusice</t>
  </si>
  <si>
    <t>Subregion (wg NUTS 3): WROCŁAWSKI
 Powiat: trzebnicki
 Gmina: Prusice</t>
  </si>
  <si>
    <t>2020-12-01</t>
  </si>
  <si>
    <t>2022-12-31</t>
  </si>
  <si>
    <t>Grupę docelową w projekcie stanowi :
 -6 osób (6K) bezrobotnych lub osób biernych zawodowo pozostających poza rynkiem pracy ze względu na obowiązek opieki nad dziećmi do lat 3, w tym osoby, które
 przerwały karierę zawodową ze względu na urodzenie dziecka lub przebywające na urlopie wychowawczym;
 -33 (33K) osoby pracujące sprawujące opiekę nad dziećmi do lat 3;</t>
  </si>
  <si>
    <t>Utworzenie 39 miejsc opieki nad dziećmi w wieku do lat 3 oraz pokrycie kosztów związanych z bieżącym świadczeniem usług opieki nad dziećmi do lat 3.</t>
  </si>
  <si>
    <t>www.prusice.pl</t>
  </si>
  <si>
    <t>RPDS.08.04.01-02-0094/19-00</t>
  </si>
  <si>
    <t>Gmina Domaniów</t>
  </si>
  <si>
    <t>55-216 Domaniów 56 
 sekretariat@gminadomaniow.pl
 Adres strony www: gminadomaniow.pl</t>
  </si>
  <si>
    <t>sekretariat@gminadomaniow.pl</t>
  </si>
  <si>
    <t>713 017 735</t>
  </si>
  <si>
    <t>Szczęśliwe dzieci to szczęśliwi rodzice: Pierwszy Klub Malucha w gminie Domaniów</t>
  </si>
  <si>
    <t>Subregion (wg NUTS 3): WROCŁAWSKI
 Powiat: oławski
 Gmina: Domaniów</t>
  </si>
  <si>
    <t>2019-06-01</t>
  </si>
  <si>
    <t>■ 12os. (10K,2M) os. pracujących sprawujących opiekę nad dziećmi do lat 3
 ■ 3os. (3K) bezrobotne lub bierne zawodowo pozostające poza rynkiem pracy ze względu na obowiązek opieki nad dziećmi do lat 3, w tym osoby, które przerwały
 karierę zawodową ze względu na urodzenie dziecka lub przebywające na urlopie wychowawczym.</t>
  </si>
  <si>
    <t>1.Utworzenie Klubu Malucha w gminie Domaniów dla 15 dzieci
 2.Bieżące funkcjonowanie 15 miejsc w Klubie Malucha</t>
  </si>
  <si>
    <t>gminadomaniow.pl</t>
  </si>
  <si>
    <t>RPDS.08.04.01-02-0061/19-00</t>
  </si>
  <si>
    <t>ul. Staszica 15
 64-850 Ujście</t>
  </si>
  <si>
    <t>794 993 008</t>
  </si>
  <si>
    <t>Aktywni rodzice</t>
  </si>
  <si>
    <t>Subregion (wg NUTS 3): JELENIOGÓRSKI
 Powiat: bolesławiecki, jaworski, Jelenia Góra, jeleniogórski, kamiennogórski, lubański, lwówecki, zgorzelecki, złotoryjski
 Subregion (wg NUTS 3): LEGNICKO-GŁOGOWSKI
 Powiat: głogowski, górowski, Legnica, legnicki, lubiński, polkowicki</t>
  </si>
  <si>
    <t>2021-02-28</t>
  </si>
  <si>
    <t>Grupę docelową [GD] stanowi 26 [24K/2M] osób zamieszkujących w rozumieniu KC na obszarze WD w PODREGIONACH: jeleniogorskim i legnicko - głogowskim (z
 czego min. 50% tj. 13[12K/1M] na obszarach wiejskich), w tym:
 ● 14 [13K/1M] osób bezrobotnych lub biernych zawodowo, pozostających poza rynkiem pracy ze względu na obowiązek opieki nad dziećmi do lat 3, w tym osoby
 które przerwały karierę zawodową ze względu na urodzenie dziecka lub przebywajace na urlopie wychowawczym,
 ● 12 [11K/1M] osób pracujących sprawujących opiekę nad dziećmi do lat 3.</t>
  </si>
  <si>
    <t>1. Finansowanie kosztów usług bieżącej opieki nad dziećmi przez nianie.
 2. Uzupełniające wsparcie aktywizacyjne dla rodziców - Indywidualne poradnictwo zawodowe oraz szkolenia zawodowe.</t>
  </si>
  <si>
    <t>RPDS.08.04.01-02-0051/19-00</t>
  </si>
  <si>
    <t>"FUNDACJA EDUKACJI EUROPEJSKIEJ"</t>
  </si>
  <si>
    <t>748 492 133</t>
  </si>
  <si>
    <t>Nowe żłobki w Strzegomiu i w Jedlinie - Zdrój</t>
  </si>
  <si>
    <t>Subregion (wg NUTS 3): WAŁBRZYSKI
 Powiat: świdnicki
 Gmina: Strzegom
 Powiat: wałbrzyski
 Gmina: Jedlina-Zdrój</t>
  </si>
  <si>
    <t>70 osób wychowujących dzieci do 3r życia, w tym:
 - 24 osób - osoby powracające na rynek pracy po urlopach macierzyńskich, rodzicielskich itp,
 - 24 osób - osoby pracujące
 - 22 osób - osoby pozostające bez zatrudnienia, w tym os. na urlopach wychowawczych”
 Projektem objęte zostaną osoby zamieszkujące Gminę Strzegom oraz Gminę Miejską Jedlina - Zdrój.</t>
  </si>
  <si>
    <t>RPDS.08.04.01-02-0090/19-00</t>
  </si>
  <si>
    <t>65 543 78 50</t>
  </si>
  <si>
    <t>Wąsosz stawia na maluchy!</t>
  </si>
  <si>
    <t>Subregion (wg NUTS 3): LEGNICKO-GŁOGOWSKI, Powiat: górowski
 Gmina: Wąsosz</t>
  </si>
  <si>
    <t>Grupę docelową w projekcie stanowi :
 8 (8K) osób pracujących sprawujących opiekę nad dziećmi do lat 3 - pełnoletnich.
 zamieszkałych w rozumieniu Kodeksu Cywilnego na terenie woj. dolnośląskie w Gminie Wąsosz.</t>
  </si>
  <si>
    <t>1. Utworzenie 8 nowych miejsc w Klubie Dziecięcym w Wąsoszu2. Bieżące funckjonowanie 8 nowych miejsc opieki nad dziecmi w wiekudo lat 3 w Klubie Dziecięcym w Wąsoszu</t>
  </si>
  <si>
    <t>RPDS.08.04.01-02-0077/19</t>
  </si>
  <si>
    <t>ul. Obrońców Poczty Gdańskiej 68A/6
 52-204 Wrocław</t>
  </si>
  <si>
    <t>Powrót do pracy z Wesołymi Motylkami II</t>
  </si>
  <si>
    <t>Subregion (wg NUTS 3): WROCŁAWSKI
 Powiat: wrocławski
 Gmina: Długołęka
 Gmina: Czernica
 Powiat: oleśnicki
 Gmina: Oleśnica - gmina wiejska</t>
  </si>
  <si>
    <t>2021-06-30</t>
  </si>
  <si>
    <t>Grupę docelową w projekcie stanowi :
 15 os. [14K/1M], które pracują lub zamieszkują (w roz. przepisów KC) na obszarze woj. dolnośląskiego, gminy wiejskie: Długołęka, Czernica, Oleśnica, sprawujących
 opiekę nad dziećmi do lat 3, w tym:
 ● 9 os. [8K/1M] os. pracujących, w tym powracających na rynek pracy
 ● 6 K biernych zawodowo, tj. powracających na rynek pracy po urlopach wychowawczych lub pozostających bez zatrudnienia,</t>
  </si>
  <si>
    <t>1. Tworzenie 15 nowych miejsc opieki żłobkowej nad dziećmi do lat 3. 
 2. Sfinansowanie kosztów usług bieżącej opieki nad dziećmi.</t>
  </si>
  <si>
    <t>http://www.wesole-motylki.pl/</t>
  </si>
  <si>
    <t>RPDS.08.04.01-02-0124/19-00</t>
  </si>
  <si>
    <t>Gmina Miejska Głogów</t>
  </si>
  <si>
    <t>Rynek 10
 67-200 Głogów</t>
  </si>
  <si>
    <t>prezydent@glogow.um.gov.pl</t>
  </si>
  <si>
    <t>Wsparcie rodziców w Gminie Miejskiej Głogów - utworzenie nowych miejsc w Żłobku Miejskim
 nr 1</t>
  </si>
  <si>
    <t>Subregion (wg NUTS 3): LEGNICKO-GŁOGOWSKI
 Powiat: głogowski
 Gmina: Głogów</t>
  </si>
  <si>
    <t>Grupę docelową proj. stanowi 17 osób pracującyuch (17K), sprawujących opiekę nad dziećmi do lat 3, (w tym osoby przebywające na urlopie
 macierzyńskim lub rodzicielskim) zamieszkujących, pracujących lub uczących się na terenie Gminy Miejskiej Głogów (woj. dolnośląskie) w rozumieniu
 KC.</t>
  </si>
  <si>
    <t>1. Tworzenie 17 nowych miejsc opieki żłobkowej nad dziećmi do lat 3. 
 2. Sfinansowanie kosztów usług bieżącej opieki nad dziećmi.</t>
  </si>
  <si>
    <t>www.glogow.pl</t>
  </si>
  <si>
    <t> RPDS.08.04.01-02-0076/19-00</t>
  </si>
  <si>
    <t>Gmina Pieńsk</t>
  </si>
  <si>
    <t>ul. Bolesławiecka 29
 59-930 Pieńsk</t>
  </si>
  <si>
    <t>a.wojdak@piensk.com.pl</t>
  </si>
  <si>
    <t>Pierwszy Miejski Żłobek w Gminie Pieńsk - szansa na rozwój dziecka i aktywność zawodową
 rodziców!</t>
  </si>
  <si>
    <t>Subregion (wg NUTS 3): JELENIOGÓRSKI
 Powiat: zgorzelecki
 Gmina: Pieńsk</t>
  </si>
  <si>
    <t>Grupa docelowa proj. to 50 (45K,5M) osób sprawujących opiekę nad dziećmi w wieku do lat 3 tj.:
 a) 10 (10K, 0M) osób bezrobotnych lub biernych zawodowo pozostających poza rynkiem pracy ze względu na obowiązek opieki nad dziećmi w wieku do lat 3, w tym
 osoby, które przerwały karierę zawodową ze względu na urodzenie dziecka lub przebywające na urlopie wychowawczym,
 b) 40 (35K, 5M) osób pracujących, sprawujących opiekę nad dziećmi do lat 3.</t>
  </si>
  <si>
    <t>1. Tworzenie 50 nowych miejsc opieki żłobkowej nad dziećmi do lat 3. 
 2. Sfinansowanie kosztów usług bieżącej opieki nad dziećmi.</t>
  </si>
  <si>
    <t>www.piensk.com.pl</t>
  </si>
  <si>
    <t>RPDS.08.04.01-02-0086/19-00</t>
  </si>
  <si>
    <t>Sudecki Instytut Rozwoju Regionalnego</t>
  </si>
  <si>
    <t>ul. Długa 658-100 Świdnica</t>
  </si>
  <si>
    <t>kontakt@sirr.pl</t>
  </si>
  <si>
    <t>AKTYWNE MAMY</t>
  </si>
  <si>
    <t>Grupę docelową stanowi 68K i 2M zamieszkujących teren WD zgodnie z definicją KC, gdzie
 minimum 50% gr. stanowić będą os. zamieszkujące tereny wiejskie zgodnie z klasyfikacją DEGURBA. Grupę docelową stanowią os.70 pozostające bez zatrudnienia (os.Bezrobotne, bierne zawodowo, lub przebywające na urlopie wychowawczym w rozumieniu ustawy z dnia
 26.06.1974r.–Kodeks pracy.) i sprawujące opiekę nad dziećmi w wieku do lat 3.</t>
  </si>
  <si>
    <t>1. Finansowanie kosztów usług bieżącej opieki nad dziećmi do lat 3 przez nianie.
2. Aktywizacja zawodowa opiekunów dzieci do lat 3 - Indywidualne poradnictwo zawodowe
3. Aktywizacja zawodowa opiekunów dzieci do lat 3 - wsparcie szkoleniowe</t>
  </si>
  <si>
    <t>https://www.sirr.pl/portfolios/aktywne-mamy/</t>
  </si>
  <si>
    <t>RPDS.08.04.01-02-0030/19</t>
  </si>
  <si>
    <t>Województwo Dolnośląskie</t>
  </si>
  <si>
    <t>wyb. Juliusza Słowackiego 12-14
 50-411 Wrocław</t>
  </si>
  <si>
    <t>m.macura@dops.wroc.pl</t>
  </si>
  <si>
    <t>Dolnośląskie żłobki II</t>
  </si>
  <si>
    <t>Długołęka, Oleśnica - gmina wiejska, Gromadka, Kłodzko - gmina wiejska, Lądek-Zdrój, Brzeg Dolny, Wińsko</t>
  </si>
  <si>
    <t>Uczestnikami projektu zgodnie z SZOOP RPO WD w zakresie projektów typu 8.4.A są:
 -osoby pracujące sprawujące opiekę nad dziećmi do lat 3 – Kat. A
 - osoby bezrobotne lub osoby bierne zawodowo, pozostające poza rynkiem pracy ze względu na obowiązek opieki nad dziećmi do lat 3, w tym osoby, które przerwały
 karierę zawodową ze względu na urodzenia dziecka lub przebywające na urlopie wychowawczym – Kat. B
 Wsparciem zostanie objętych 240 osób (226 K i 14 M)</t>
  </si>
  <si>
    <t>1. Utworzenie 240 nowych miejsc opieki nad dziećmi do lat 3. 
2. Sfinansowanie kosztów usług bieżącej opieki nad dziećmi.</t>
  </si>
  <si>
    <t>http://www.umwd.dolnyslask.pl/</t>
  </si>
  <si>
    <t>RPDS.08.04.01-02-0128/19-00</t>
  </si>
  <si>
    <t>"O.K. CENTRUM JĘZYKÓW OBCYCH" SPÓŁKA Z OGRANICZONĄ
 ODPOWIEDZIALNOŚCIĄ</t>
  </si>
  <si>
    <t>ul. Bohaterów Monte Cassino 53
 20-705 Lublin</t>
  </si>
  <si>
    <t>efs.wnioski@okcjo.com.pl</t>
  </si>
  <si>
    <t>Działanie przepisem na zmianę</t>
  </si>
  <si>
    <t>Powiat: dzierżoniowski
Powiat: kłodzki
Powiat: świdnicki 
Powiat: Wałbrzych
Powiat: wałbrzyski
Powiat: ząbkowicki</t>
  </si>
  <si>
    <t>2020-01-01</t>
  </si>
  <si>
    <t>72 osoby (44 kobiety/ 28 mężczyzn) zamieszkujące (w rozumieniu przepisów Kodeksu cywilnego)na terenie województwa dolnośląskiego w subregionie wałbrzyskim od 30r.ż.:
 ● pozostające bez zatrudnienia, w tym znajdujące się w szczególnej sytuacji na rynku pracy, tj. osoby w wieku 50 lat i więcej, kobiety, osoby z niepełnosprawnościami, osoby długotrwale bezrobotne oraz osoby z niskimi kwalifikacjami -60 osób;
 ● reemigranci, imigranci, osoby ubogie pracujące, osoby odchodzące z rolnictwa i ich rodziny, osoby zatrudnione na umowach krótkoterminowych oraz pracujący w ramach umów cywilno-prawnych, których miesięczne zarobki nie przekraczają wysokości minimalnego wynagrodzenia, w odniesieniu do miesiąca poprzedzającego
 dzień przystąpienia do proj.-12 osób.
 Min.50%uvzestników tj.36osób stanowić będą osoby zamieszkujące (w rozumieniu Kodeksu Cywilnego) min. jedno miasto ze wskazanych: Dzierżoniów, Kłodzko, Wałbrzych, Ząbkowice Śląskie.</t>
  </si>
  <si>
    <t>● identyfikacja potrzeb os.pozostających bez zatrudnienia
 ● pośrednictwo pracy
 ● szkolenia z umiejętności „miękkich”
 ● szkolenia ICT
 ● szkolenia zawodowe
 ● staże zawodowe</t>
  </si>
  <si>
    <t xml:space="preserve">http://projektyokcjo.pl/dzialanie-przepisem-na-zmiane/
</t>
  </si>
  <si>
    <t xml:space="preserve">RPDS.08.02.00-02-0030/18-00
</t>
  </si>
  <si>
    <t>Gmina Wińsko</t>
  </si>
  <si>
    <t>pl. Wolności 2, 56-160</t>
  </si>
  <si>
    <t>sekretariat@winsko.pl</t>
  </si>
  <si>
    <t>Nowe miejsca opieki nad dziećmi do lat 3 w Gminie Wińsko szansą na wzrost zatrudnienia
 wśród rodziców</t>
  </si>
  <si>
    <t>Gmina: Wińsko</t>
  </si>
  <si>
    <t>25 osób (25K, 0M) pracujących, sprawujących opiekę nad dziećmi do lat 3.
 Wszystkie te osoby uczą się, pracują lub zamieszkują na obszarze Gminy Wińsko (woj. dolnośląskie) w rozumieniu przepisów Kodeksu Cywilnego.</t>
  </si>
  <si>
    <t>Aktywizacja zawodową osób opiekujących się dziećmi w wieku do lat 3 poprzez tworzenie i rozwijanie miejsc opieki nad dziećmi do lat 3
 zgodnie z ustawą o opiece nad dziećmi w wieku do lat 3 oraz pokrywanie kosztów opieki. W projekcie założono utworzenie żłobka na terenie Gminy Wińsko.</t>
  </si>
  <si>
    <t>www.winsko.pl</t>
  </si>
  <si>
    <t>RPDS.08.04.01-02-0085/19-00</t>
  </si>
  <si>
    <t>H-consulting Wojciech Hołowacz</t>
  </si>
  <si>
    <t>Ul. Mikołaja Reja 2
 46-100 Namysłów</t>
  </si>
  <si>
    <t>wh@h-consulting.pl</t>
  </si>
  <si>
    <t>Mamo idź do pracy! Dofinansowanie kosztów opieki nad dziećmi do 3 lat w podregionie
 legnicko-głogowskim - II edycja</t>
  </si>
  <si>
    <t xml:space="preserve">
Powiat: głogowski
Powiat: górowski
Powiat: Legnica
Powiat: legnicki
Powiat: lubiński
Powiat: polkowicki
 </t>
  </si>
  <si>
    <t>Grupą docelową w projekcie jest 27 osób (25 kobiet i 2 mężczyzn), które muszą spełniać łącznie następujące warunki:
 ● Zamieszkiwanie na obszarze jednego z powiatów wskazanych w pkt. 1.14 wniosku, tj.: głogowskiego, górowskiego, Legnicy, legnickiego, lubińskiego lub
 polkowickiego
 ●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 Niewykonywanie pracy zawodowej ze względu na obowiązek opieki nad dzieckiem, tj. przebywanie na urlopie macierzyńskim lub rodzicielskim (13 miejsc), w
 rozumieniu rozumieniu ustawy z dnia 26 czerwca 1974 – Kodeks pracy (osoby te powracają na rynek pracy), lub pozostawaniu bez zatrudnienia oraz przebywaniu
 na urlopie wychowawczym (14 miejsc; dotyczy osób bezrobotnych lub biernych zawodowo pozostających poza rynkiem pracy ze względu na obowiązek opieki nad
 dziećmi do lat 3)</t>
  </si>
  <si>
    <t>W projekcie założono rekrutację 27 osób, które otrzymają wsparcie finansowe w zakresie pokrycia kosztów usług opieki nad dziećmi do 3 lat , poprzez finansowanie wynagrodzenia niani sprawującej opiekę nad dzieckiem, zgodnie z umową o świadczenie usług oraz zgodnie z ustawą z dnia 4 lutego 2011 r. o opiece nad dziećmi w wieku do lat 3.</t>
  </si>
  <si>
    <t>www.h-consulting.pl</t>
  </si>
  <si>
    <t>RPDS.08.04.01-02-0046/19-00</t>
  </si>
  <si>
    <t>Mamo idź do pracy! Dofinansowanie kosztów opieki nad dziećmi do 3 lat w podregionie
 jeleniogórskim - II edycja</t>
  </si>
  <si>
    <t xml:space="preserve">
 Powiat: Jelenia Góra
 Powiat: jeleniogórski
 Powiat: kamiennogórski
 Powiat: lubański
 Powiat: lwówecki
 Powiat: zgorzelecki
 Powiat: złotoryjski
 Powiat: bolesławiecki
 Powiat: jaworski</t>
  </si>
  <si>
    <t>Grupą docelową w projekcie jest 27 osób (25 kobiet i 2 mężczyzn), które muszą spełniać łącznie następujące warunki:
 ● Zamieszkiwanie na obszarze jednego z powiatów wskazanych w pkt. 1.14 wniosku, tj.: bolesławieckiego, jaworskiego, Jalenia Góra, jeleniogórskiego,
 kamiennogórskiego, lubańskiego, lwóweckiego, zgorzeleckiego lub zlotoryjskiego
 ● Sprawowanie opieki nad dzieckiem od ukończenia przez nie 20 tygodnia życia do lat 3 (zgodnie z ustawą o opiece nad dziećmi w wieku do lat 3, przez opiekunów
 dzieci należy rozumieć rodziców / opiekunów prawnych oraz inne osoby, którym sąd powierzył sprawowanie opieki nad dzieckiem)
 ● Niewykonywanie pracy zawodowej ze względu na obowiązek opieki nad dzieckiem, tj. przebywanie na urlopie macierzyńskim lub rodzicielskim (13 miejsc), w
 rozumieniu ustawy z dnia 26 czerwca 1974 r. – Kodeks pracy (osoby te powracają na rynek pracy), lub pozostawanie bez zatrudnienia oraz przebywaniu na
 urlopie wychowawczym(14 miejsc; dotyczy osób bezrobotnych lub biernych zawodowo pozostających poza rynkiem pracy ze względu na obowiązek opieki nad
 dziećmi do lat 3)</t>
  </si>
  <si>
    <t>RPDS.08.04.01-02-0049/19-00</t>
  </si>
  <si>
    <t>ul. Róży Wiatrów 5/7, lok.9 , 53-023 Wrocław</t>
  </si>
  <si>
    <t>Aktywny rodzic z Powiatu Bolesławieckiego i Zgorzeleckiego.</t>
  </si>
  <si>
    <t xml:space="preserve">
 Gmina: Gromadka, Nowogrodziec, Osiecznica, Warta Bolesławiecka, Bolesławiec, Bolesławiec - gmina wiejska;
 Gmina: Bogatynia, Pieńsk, Sulików, Węgliniec, Zawidów, Zgorzelec, Zgorzelec - gmina wiejska</t>
  </si>
  <si>
    <t>Grupę docelową projektu stanowi:
 -18 os.na ur.macierzyńskich,rodzicielskich sprawujące opiekę nad dziećmi w wieku do l.3-18 (18K)–osoby korzystające ze wsparcia w ramach żłobków i niań
 -12 osób pozostających bez zatrudnienia i sprawujących opiekę nad dziećmi w wieku do l.3-12 (11K/1M)-osoby korzystające z refundacji wynagrodzenia niań.</t>
  </si>
  <si>
    <t>http://biz.aktywnirodzice.eu/</t>
  </si>
  <si>
    <t>RPDS.08.04.01-02-0047/19-00</t>
  </si>
  <si>
    <t>Aktywny rodzic z LGOM - 2 edycja.</t>
  </si>
  <si>
    <t xml:space="preserve">
 Gmina:Głogów - gmina wiejska, Głogów, Jerzmanowa, Kotla, Pęcław, Żukowice; Powiat: legnicki
 Gmina: Kunice, Legnickie Pole, Prochowice, Legnica, Krotoszyce, Miłkowice, Chojnów, Chojnów - gmina wiejska, Ruja; Powiat: lubiński
 Gmina: Lubin - gmina wiejska, Ścinawa, Rudna, Lubin; Powiat: polkowicki
 Gmina: Chocianów, Gaworzyce, Grębocice, Polkowice, Przemków, Radwanice</t>
  </si>
  <si>
    <t>01.12.2019</t>
  </si>
  <si>
    <t>www.aktywnyrodziczlgom2.eu</t>
  </si>
  <si>
    <t>RPDS.08.04.01-02-0048/19-00</t>
  </si>
  <si>
    <t>Gmina Ząbkowice Śląskie</t>
  </si>
  <si>
    <t>ul. 1 Maja 15, 57-200 Ząbkowice Śląskie</t>
  </si>
  <si>
    <t>sekretariat@zabkowiceslaskie.pl</t>
  </si>
  <si>
    <t>Wsparcie aktywności zawodowej rodziców w Gminie Ząbkowice Śląskie poprzez utworzenie Żłobka Publicznego w Ząbkowicach Śląskich</t>
  </si>
  <si>
    <t xml:space="preserve"> Gmina: Ząbkowice Śląskie</t>
  </si>
  <si>
    <t>Projekt zakłada objęcie wsparciem następującej grupy odbiorców 30 osób (30K, 0M) pracujących, sprawujących opiekę nad dziećmi do lat 3.
 Wszystkie w/w osoby uczą się, pracują lub zamieszkują na obszarze Gminy Ząbkowice Śląskie (woj. dolnośląskie) w rozumieniu przepisów Kodeksu Cywilnego.
 Uczestnikami projektu będą w co najmniej 50% osoby zamieszkujące w rozumieniu przepisów Kodeksu Cywilnego obszary wiejskie - Gminę Ząbkowice Śląskie wskazaną
 w Regulaminie konkursu (kryterium premiujące nr 1 - 3 pkt.).</t>
  </si>
  <si>
    <t>1. Utworzenie 30 nowych miejsc opieki nad dziećmi do lat 3. 
 2. Sfinansowanie kosztów usług bieżącej opieki nad dziećmi.</t>
  </si>
  <si>
    <t>www.zlobekzabkowice.szkolnastrona.pl
 www.zabkowiceslaskie.pl</t>
  </si>
  <si>
    <t xml:space="preserve"> RPDS.08.04.01-02-0126/19 </t>
  </si>
  <si>
    <t>Gmina Świebodzice</t>
  </si>
  <si>
    <t>Rynek 1, 58-160 Świebodzice</t>
  </si>
  <si>
    <t>swiebodzice@swiebodzice.pl</t>
  </si>
  <si>
    <t>Nowe miejsca żłobkowe dla świebodzickich maluchów !</t>
  </si>
  <si>
    <t xml:space="preserve"> Gmina: Świebodzice</t>
  </si>
  <si>
    <t>2019-04-08</t>
  </si>
  <si>
    <t>Grupa docelowa projektu to:
 ○ 20 osób (16K) pracujących sprawujących opiekę nad dziećmi do lat 3
 ○ 4 osób (4K) bezrobotnych lub biernych zawodowo pozostających poza rynkiem pracy ze względu na obowiązek opieki nad dziećmi do lat 3, w tym osoby które
 przerwały karierę zawodową ze względu na urodzenie dziecka lub przebywające na urlopie wychowawczym.</t>
  </si>
  <si>
    <t>1. Utworzenie 24 nowych miejsc opieki nad dziećmi do lat 3. 
 2. Sfinansowanie kosztów usług bieżącej opieki nad dziećmi.</t>
  </si>
  <si>
    <t>www.swiebodzice.pl</t>
  </si>
  <si>
    <t>RPDS.08.04.01-02-0080/19-00</t>
  </si>
  <si>
    <t>ul. dr. Franciszka Witaszka 6
 64-920 Piła</t>
  </si>
  <si>
    <t>Dolnośląska SUPERNIANIA</t>
  </si>
  <si>
    <t>Powiat: bolesławiecki, jaworski, Jelenia Góra, jeleniogórski, kamiennogórski, lubański, lwówecki, zgorzelecki
Powiat: głogowski, górowski, Legnica, lubiński, polkowicki, legnicki</t>
  </si>
  <si>
    <t>2021-04-30</t>
  </si>
  <si>
    <t>Grupę docelową [GD] stanowi 26 [24K/2M]* osób zamieszkujących w rozumieniu KC na obszarze WD w PODREGIONACH: jeleniogorskim i legnicko - głogowskim (z
 czego min. 50% tj. 13[12K/1M] na obszarach wiejskich), w tym:
 ● 14 [13K/1M] osób bezrobotnych lub biernych zawodowo, pozostających poza rynkiem pracy ze względu na obowiązek opieki nad dziećmi do lat 3, w tym osoby
 które przerwały karierę zawodową ze względu na urodzenie dziecka lub przebywajace na urlopie wychowawczym,
 ● 12 [11K/1M] osób pracujących sprawujących opiekę nad dziećmi do lat 3.</t>
  </si>
  <si>
    <t>http://art-com.pl/</t>
  </si>
  <si>
    <t>RPDS.08.04.01-02-0050/19</t>
  </si>
  <si>
    <t>pl.Nowy Targ 1-8
 50-141 Wrocław</t>
  </si>
  <si>
    <t>wzf@um.wroc.pl</t>
  </si>
  <si>
    <t>71777 8326</t>
  </si>
  <si>
    <t>Mamo, tato wróć do pracy</t>
  </si>
  <si>
    <t>Gmina: Wrocław</t>
  </si>
  <si>
    <t>2022-08-31</t>
  </si>
  <si>
    <t>Osoby, które zostaną objęte wsparciem: opiekunowie dzieci do lat 3 – rodzice, opiekunowie prawni oraz inne osoby, którym sąd powierzył sprawowanie opieki nad
 dzieckiem, spełniające równocześnie jeden z poniższych warunków:
 - osoby powracające na rynek pracy po urlopach macierzyńskich, rodzicielskich, wychowawczych (w przypadku jednoczesnej prawcy w niepełnym wymiarze) sprawujące
 opiekę nad dziećmi w wieku do lat 3 (osoby pracujące) - przewiduje się rekrutację 225 osób w ramach niniejszej grupy docelowej
 - osoby pozostające bez zatrudnienia i sprawujące opiekę nad dziećmi w wieku do lat 3 - przewiduje się rekrutację 75 osób w ramach niniejszej grupy docelowej.</t>
  </si>
  <si>
    <t>1. Utworzenie 220 nowych miejsc opieki nad dziećmi do lat 3. 
 2. Sfinansowanie kosztów usług bieżącej opieki nad dziećmi.</t>
  </si>
  <si>
    <t>www.wroclaw.pl</t>
  </si>
  <si>
    <t>RPDS.08.04.01-02-0129/19-00</t>
  </si>
  <si>
    <t>Fundacja Imago</t>
  </si>
  <si>
    <t>al.gen. Józefa Hallera 123
 53-201 Wrocław</t>
  </si>
  <si>
    <t>piotr.kuzniak@fundacjaimago.pl</t>
  </si>
  <si>
    <t>Dolnośląska Strefa Zatrudnienia - edycja II</t>
  </si>
  <si>
    <t xml:space="preserve">
Powiat: dzierżoniowski
Powiat: kłodzki
Powiat: strzeliński
Powiat: ząbkowicki</t>
  </si>
  <si>
    <t>2020-03-01</t>
  </si>
  <si>
    <t>Grupę docelową stanowi 120 os. (70K, 50M), które spełniają kryteria:
 a. wieku – od 30 r.ż.
 b. pozostają bez zatrudnienia i znajdują się w szczególnej sytuacji na rynku pracy, w tym:
 -kobiety (K)
 -os. niepełnosprawne (ON)
 -os. o niskich kwalifikacjach (NK)
 - os. długotrwale bezrobotne (DB)
 -os. 50+</t>
  </si>
  <si>
    <t>1. poradnictwo zawodowe/indywidualny plan działań
 2. doradztwo psychospołeczne
 3. pośrednictwo pracy
 4. szkolenia zawodowe
 5. staże zawodowe
 6. subsydiowane zatrudnienie
 7. doposażenie/wyposażenie stanowiska pracy
 8. prace interwencyjne
 9. subsydiowane zatrudnienie</t>
  </si>
  <si>
    <t>www.fundacjaimago.pl</t>
  </si>
  <si>
    <t>RPDS.08.02.00-02-0074/18-00</t>
  </si>
  <si>
    <t>ul. Stanisława Staszica 8e/19
  55-011 Siechnice</t>
  </si>
  <si>
    <t>Aktywni rodzice- program wsparcia aktywności zawodowej rodziców opiekujących się dziećmi
 do lat 3</t>
  </si>
  <si>
    <t>44 osoby zamieszkujące na terenie Dolnego Śląska, pełniących opiekę nad dziećmi do lat 3, zgodnie z regulaminem konkursu i SZOOP RPOWD</t>
  </si>
  <si>
    <t>zorganizowane zostaną zajęcia opiekuńcze, edukacyjne oraz zajęcia specjalistyczne dla dzieci, osobom bezrobotnym lub biernym zawodowo zostanie udzielone wsparcie
 w postaci aktywizacji zawodowej (13K) poprzez sporządzenie Indywidualnych Planów Działania, warsztaty z zakresu umiejętności poszukiwania pracy, certyfikowane szkolenia komputerowe oraz kursy zawodowe.</t>
  </si>
  <si>
    <t>RPDS.08.04.01-02-0010/18</t>
  </si>
  <si>
    <t>RPDS.08.04.01-IP.02-339/19</t>
  </si>
  <si>
    <t>Gmina Pieszyce</t>
  </si>
  <si>
    <t>u.Tadeusza Kościuszki 2, 58-250 Pieszyce</t>
  </si>
  <si>
    <t>referatoswiaty@pieszyce.pl</t>
  </si>
  <si>
    <t>74 8365487</t>
  </si>
  <si>
    <t>Ekożłobek</t>
  </si>
  <si>
    <t>subregion wałbrzyski, powiat dzierżoniowski, gmina Pieszyce</t>
  </si>
  <si>
    <t>Uczestnikami projektu będzie 15(14 K, 1 M) mieszkańców gminy miejsko-wiejskiej Pieszyce w tym minimum 8 z nich (53%) zamieszkiwać będzie tereny wiejskie. Będą
to osoby powracające na rynek pracy po urlopach macierzyńskich, rodzicielskich, wychowawczych sprawujące opiekę nad dziećmi w wieku do lat 3 lub osoby pozostające
bez zatrudnienia i sprawujące opiekę nad dziećmi w wieku do lat 3.</t>
  </si>
  <si>
    <t>zapewnienie 15 nowych miejsc opieki dzieciom do lat 3 w nowo utworzonym żłobku w okresie od 1 września 2019 do 31 sierpnia 2021 roku.
Bieżące funkcjonowanie żłobka przez okres 24 miesięcy od września 2019 r. do sierpnia 2021 r.</t>
  </si>
  <si>
    <t>www.pieszyce.pl</t>
  </si>
  <si>
    <t>RPDS.08.04.01-02-0058/19-00</t>
  </si>
  <si>
    <t xml:space="preserve">
Gmina Miasto Oława</t>
  </si>
  <si>
    <t>pl.Zamkowy 15, 55-200 Oława</t>
  </si>
  <si>
    <t>olawa@um.olawa.pl</t>
  </si>
  <si>
    <t>71 303 55 01</t>
  </si>
  <si>
    <t>Zielony Zakątek - żłobek miejski szansą na atywizację zawodową mieszkańcówów Oławy</t>
  </si>
  <si>
    <t>subregion wrocławski, powiat oławski, gmina Oława</t>
  </si>
  <si>
    <t>01.10.2020</t>
  </si>
  <si>
    <t>30.09.2023</t>
  </si>
  <si>
    <t xml:space="preserve">Grupa docelowa to 96 osób (90K i 6M) zamieszkujących na terenie miasta Oława. Wyraźna przewaga liczbowa reprezentantów jednej płci w projekcie (94% udział
kobiet) zdeterminowana jest wyraźną dysproporcją w udziale obu płci w opiece nad dziećmi do lat 3
</t>
  </si>
  <si>
    <t>Utworzenie żłobka (96 miejsc) dla dzieci do lat 3 poprzez zakup wyposażenia, sprzętu, zabawek, pomocy dydakt. do prowadz. zajęć, zakup i montaż wyposażenia tarasu oraz placu zabaw zewn. (VI 2021-I 2022 r).Zapew. bieżącej opieki nad dziec.w wieku do lat 3, przez max. 20 m-cy (II.2022r.-IX.2023r.), w tym poniesienie opłat za wyżywienie dzieci, wynagrodzeń personelu żłob.oraz org. zajęć dodatkowych (rytmika, zajęcia z ter.sensorycznej).</t>
  </si>
  <si>
    <t>www.um.olawa.pl</t>
  </si>
  <si>
    <t>RPDS.08.04.01-02-0059/19-00</t>
  </si>
  <si>
    <t>Gmina Zgorzelec</t>
  </si>
  <si>
    <t>ul. Tadeusza Kościuszki 70, 59-900 Zgorzelec</t>
  </si>
  <si>
    <t>gmina@gmina.zgorzelec.pl</t>
  </si>
  <si>
    <t>75 7721400</t>
  </si>
  <si>
    <t>Rozwój instytucji opieki nad dziećmi w wieku do 3 lat w Gminie Zgorzelec</t>
  </si>
  <si>
    <t>subregion jeleniogórski, powiat zgorzelecki, gmina Zgorzelec</t>
  </si>
  <si>
    <t>28.02.2022</t>
  </si>
  <si>
    <t>Gr. docelową projektu stanowić będzie 60 osób (58K) w wieku aktywności zawodowej (pow. 18 roku życia) sprawujące opiekę nad dzieckiem do lat 3 w tym: - 15os. (15K) bezrobotne lub bierne zawodowo pozostające poza rynkiem pracy ze względu na obowiązek opieki nad dziećmi do lat 3, w tym osoby które przerwały karierę zawodową z względu na urodzenie dziecka lub przebywające na urlopie wychowawczym - 45os. (43K) pracujące sprawujące opiekę nad dziećmi do lat 3 w tym os. przebywające na urlopie macierzyńskim/ rodzicielskim. Grupę doc. stanowić będą os. zamieszkałe, pracujące lub uczące się w rozumieniu KC na ter. Gm. Zgorzelec w woj. dolnośląskim.</t>
  </si>
  <si>
    <t>1. Utworzenie 60 miejsc opieki nad dziećmi do lat 3 w Gminnym Żłobku w Jędrzychowicach w okresie X.19r.-I.20r. w wyniku zakupu niezbędnego wyposażenia. 2. Bieżące funkcjonowanie utworzonych 60 miejsc opieki nad dziećmi do lat 3 w Gminnym Żłobku w Jędrzychowicach w okresie II.2020r. -.2022r. W ramach zadania zatrudnnonych będzie 12 opiekunek dziecięcych oraz pozostały personel żłobka, a także zapewnione zostanie wyżywienie oraz koszty niezbędne na utrzymanie i prawidłowe funkcjonowanie żłobka.</t>
  </si>
  <si>
    <t>www.gmina.zgorzelec.pl</t>
  </si>
  <si>
    <t>RPDS.08.04.01-02-0044/19-00</t>
  </si>
  <si>
    <t>FUNDACJA PRIMOHUMAN</t>
  </si>
  <si>
    <t>ul. Kamienna 16A, 59-300 Lubin</t>
  </si>
  <si>
    <t>d.juszko@primohuman.pl</t>
  </si>
  <si>
    <t>subregion wrocławski, powiat oławski, powiat oleśnicki, powiat wrocławski, powiat strzeliński</t>
  </si>
  <si>
    <t>Grupą docelową będzie 30 osób: 8 pracujących (na urlopach macierzyńskich, rodzicielskich, sprawujących opiekę nad dziećmi w wieku do 3 lat, 22 osoby bierne zawodowo (na urlopach wychowawczych)/bezrobotne sprawujące opiekę nad dziećmi w wieku do 3 lat z powiató: strzelińskiego, oławskiego, oleśnickiego, wrocławskiego ziemskiego.</t>
  </si>
  <si>
    <t>Sfinansowanie usługi opieki nad dziećmi do 3 lat dla 30 osób w postaci wynagrodzeń dla niani, opiekuna dziennego oraz opłaty za pobyt dziecka w żłobku. Dodatkowo przewiduje się działania aktywizacyjne - stypendia szkoleniowe, kursy/szkolenia, wsparcie doradcy zawodowego/psychologa w ramach indywidualnego poradnictwa zawodowego).</t>
  </si>
  <si>
    <t>www.primohuman.pl</t>
  </si>
  <si>
    <t>RPDS.08.04.01-02-0056/19-00</t>
  </si>
  <si>
    <t>Pirackie Skarby - program wsparcia aktywności zawodowej rodziców opiekujących się dziećmi do lat 3</t>
  </si>
  <si>
    <t>subregion: M. Wrocław Powiat: Wrocław Gmina: Wrocław</t>
  </si>
  <si>
    <t>2021-10-31</t>
  </si>
  <si>
    <t xml:space="preserve">Grupą docelową jest 80 (76 K i 4 M) osób zamieszkujących na terenie Dolnego Śląska, pełniących opiekę nad dziećmi do lat 3. Status na rynku pracy: -osoby powracające na rynek pracy po urlopach macierzyńskich, rodzicielskich sprawujace opiekę nad dziećmi w wieku do 3 lat, którym w okresie opieki nad dzieckiem kończy się umowa o pracę, osób zatrudnionych na czas określony, pracujących, będących w trakcie przerwy związanej z urlopem macierzyńskim, rodzicielskim w rozumieniu KP - 53 osoby (50K i 3M); -osoby pozostajace bez zatrudnienia i sprawujące opiekę nad dziećmi w wieku do lat 3 - osoby bezrobotne lub bierne zawodwo pozostające poza rynkiem pracy ze względu na obowiązek opieki nad dzieckiem do 3 lat, w tym osoby, które przerwały karierę zawodową ze względu na urodzenie dziecka lub przebywają  na urlopach wychowawczych w rozumieniu KP - 27 osób (26 K i 1M)     </t>
  </si>
  <si>
    <t>Celem głównym projektu jest wzrost aktywności zawodowej (powrót lub wejście na rynek pracy) 80 osób sprawujących opiekę nad dziećmi do lat 3, mieszkańców Dolnego Śląska, w okresie 01.11.2019r. do 31.10.2021r. poprzez utworzenie 80 miejsc w nowopowstałym żłobku przy ul. Przemkowskiej we Wrocławiu oraz aktywizację zawodową 27 osób z 80 uczestników projektu będących osobami bezrobotnymi lub biernymi zawodowo pozostającymi poza rynkiem pracy ze względu na obowiązek opieki nad dziećmi do lat 3.</t>
  </si>
  <si>
    <t>RPDS.08.04.01-02-0072/19-00</t>
  </si>
  <si>
    <t>HIC&amp;HOC EDUKACJA SP.Z O.O.</t>
  </si>
  <si>
    <t xml:space="preserve">ul.Śliwkowa 113,55-080Smolec
</t>
  </si>
  <si>
    <t>kontakt@maluchyispolka.pl</t>
  </si>
  <si>
    <t>"Maluchy i Spółka" Oddział Hallera</t>
  </si>
  <si>
    <t>1) osoby bezrobotne lub bierne zawodowo, pozostające poza rynkiem pracy ze względu na obowiązek opieki nad dziećmi w wieku do lat 3, w tym osoby, które przerwałykarierę zawodową ze względu na urodzenie dziecka lub przebywające na urlopie wychowawczym – łącznie 20 os (19K,1M);2) osoby pracujące opiekujące się dzieckiem do lat 3 – łącznie 37 os (37K)</t>
  </si>
  <si>
    <t>Głównym celem projektu jest umożliwienie powrotu na rynek pracy po przerwie związanej z urodzeniem/wychowaniem dziecka 57 rodzicom/opiekunom prawnym z M.Wrocław, powiatu wrocławskiego i gmin ościennych w okresie 24 miesięcy od 01-09-2019 do 31-08-2021 r.</t>
  </si>
  <si>
    <t>www.maluchyispolka.pl</t>
  </si>
  <si>
    <t>RPDS.08.04.01-0013/19-00</t>
  </si>
  <si>
    <t>8.7</t>
  </si>
  <si>
    <t>RPDS.08.07.00-IP.02-02-379/20</t>
  </si>
  <si>
    <t>STOWARZYSZENIE "TWORZYMY"</t>
  </si>
  <si>
    <t>Ul. Białowieska 30A/ 1
 54-234 Wrocław</t>
  </si>
  <si>
    <t>biuro@tworzymy.org.pl</t>
  </si>
  <si>
    <t>717 899 215</t>
  </si>
  <si>
    <t>Walcz z kleszczem!</t>
  </si>
  <si>
    <t>Subregion (wg NUTS 3): JELENIOGÓRSKI
 Powiat: lubański, kamiennogórski, kłodzki, wałbrzyski, jeleniogórski, wołowski</t>
  </si>
  <si>
    <t>Grupę docelową w projekcie (zgodnie z SZOOP RPO WD) stanowią:
 • pracownicy dolnośląscy,
 • osoby w wieku aktywności zawodowej. Działania profilaktyczne skierowane do 5187 osób pracujących w sektorach i obszarach najbardziej zagrożonych zachorowaniami na choroby
 odkleszczowe, tj. z sektorów leśnictwa, rolnictwa, rybactwa i łowiectwa z terenów powiatu lubańskiego, kłodzkiego, jeleniogórskiego, kamiennogórskiego, wałbrzyskiego i
 wołowskiego.</t>
  </si>
  <si>
    <t>W ramach projektu zaplanowano następujące formy wsparcia:
 - szeroko zakrojoną kampanię informacyjno-edukacyjną – mająca na celu podniesienie świadomości społeczne nt. chorób odkleszczowych i problemów z nimi
 związanych,
 - działania edukacyjne – w formie wykładów kierowanych do pracowników ww. sektorów działalności, mające pogłębić świadomość konieczności szczepień i uświadomić
 konsekwencje chorób pochodzących od kleszczy,
 - szczepienia profilaktyczne – poprzedzone stosownymi konsultacjami lekarskimi, mającymi pozwolić ocenić czy stan zdrowia pacjenta pozwala na zaszczepienie; same
 szczepionki mają zwiększyć bezpieczeństwo pracowników tych sektorów gospodarek lokalnych, najbardziej narażonych na pokłucie przez kleszcza i potencjalne
 zachorowanie i tym samym wydłużyć ich aktywność zawodową.</t>
  </si>
  <si>
    <t xml:space="preserve">www.tworzymy.org.pl
</t>
  </si>
  <si>
    <t>RPDS.08.07.00-02-0006/20-00</t>
  </si>
  <si>
    <t>RPDS.08.05.00-IP.02-02-376/19</t>
  </si>
  <si>
    <t>"DOLNOŚLĄSKA AGENCJA WSPÓŁPRACY GOSPODARCZEJ" SPÓŁKA Z
 OGRANICZONĄ ODPOWIEDZIALNOŚCIĄ</t>
  </si>
  <si>
    <t>al. Kasztanowa 3A-5
 53-125 Wrocław</t>
  </si>
  <si>
    <t>biuro@dawg.pl</t>
  </si>
  <si>
    <t>717 366 300</t>
  </si>
  <si>
    <t>AKTYWIZACJA DOLNOŚLĄSKIEGO RYNKU PRACY - III edycja</t>
  </si>
  <si>
    <t>2021-04-01</t>
  </si>
  <si>
    <t>2023-06-30</t>
  </si>
  <si>
    <t>Grupa docelowa to:
 - pracodawcy przedsiębiorstw przechodzących procesy restrukturyzacyjne oraz ich pracownicy w zakresie programów outplacementowych, przewidziani do zwolnienia lub zagrożeni zwolnieniem w zakresie programów outplacementowych,
 - osoby zwolnione z pracy z przyczyn niedot. pracownika,
 - osoby odchodzące z rolnictwa zamierzające podjąć zatrudnienie poza rolnictwem.
 Wsparciem zostanie objętych 400 osób.</t>
  </si>
  <si>
    <t>1. Doradztwo zawodowe z elementami pośrednictwa pracy.
 2. Wsparcie w zakresie rozpoczynania działalności gospodarczej.
 3. Szkolenia zawodowe.
 4. Studia podyplomowe.
 5. Staże zawodowe.
 6. Poradnictwo psychologiczne.
 7. Dodatek relokacyjny.</t>
  </si>
  <si>
    <t>www.dawg.pl</t>
  </si>
  <si>
    <t>RPDS.08.07.00-IP.02-02-383/20</t>
  </si>
  <si>
    <t>NIEPUBLICZNY ZAKŁAD OPIEKI ZDROWOTNEJ "PRZYCHODNIA KRZYSZTOF"
 SPÓŁKA Z OGRANICZONĄ ODPOWIEDZIALNOŚCIĄ</t>
  </si>
  <si>
    <t>Ul. Bolesława Chrobrego 2
  58-300 Wałbrzych</t>
  </si>
  <si>
    <t>nzozprzychodniakrzysztof@wp.pl</t>
  </si>
  <si>
    <t>746 643 087</t>
  </si>
  <si>
    <t>Słodkie życie bez cukrzycy!!!</t>
  </si>
  <si>
    <t>Subregion (wg NUTS 3): WAŁBRZYSKI
 Powiat: Wałbrzych, wałbrzyski,
  dzierżoniowski,
 kłodzk,
 świdnicki,
 ząbkowicki</t>
  </si>
  <si>
    <t>01.03.2021</t>
  </si>
  <si>
    <t>28.02.2023</t>
  </si>
  <si>
    <t>Grupę docelową w projekcie stanowić będą osoby w wieku aktywności zawodowej będący: mieszkańcami województwa dolnośląskiego, w wieku 35-64 lata i nie posiadają w dotychczasowym wywiadzie rozpoznanej cukrzycy typu 2.</t>
  </si>
  <si>
    <t>Projekt zaoferuje mieszkańcom woj. dolnośląskiego subregionu
 wałbrzyskiego diagnostykę wraz z komponentem edukacyjnym oraz konsultacjami dietetycznymi oraz diabetologicznymi.</t>
  </si>
  <si>
    <t>www.swiatzdrowia.
 pl/przychodnia/Krzysztofhodnia/Krzysztof</t>
  </si>
  <si>
    <t>RPDS.08.07.00-02-0020/20</t>
  </si>
  <si>
    <t>CENTRUM ZDROWIA W KAMIENNEJ GÓRZE SPÓŁKA Z OGRANICZONĄ
 ODPOWIEDZIALNOŚCIĄ</t>
  </si>
  <si>
    <t>Ul. Bohaterów Getta 10
 58-400 Kamienna Góra</t>
  </si>
  <si>
    <t>pcz@pcz.org.pl</t>
  </si>
  <si>
    <t>Nie daj się cukrzycy - żyj zdrowo!</t>
  </si>
  <si>
    <t>Subregion (wg NUTS 3): JELENIOGÓRSKI
 Powiat: bolesławiecki, jaworski, Jelenia Góra, jeleniogórski, kamiennogórski, lubański, lwówecki, zgorzelecki, złotoryjski</t>
  </si>
  <si>
    <t>01.01.2021</t>
  </si>
  <si>
    <t>30.06.2023</t>
  </si>
  <si>
    <t>Grupę docelową stanowią osoby czynne zawodowo lub deklarujące gotowości podjęcia zatrudnienia, które wyrażą chęć uczestnictwa w Programie oraz spełniają łącznie
 poniższe kryteria:
 - są mieszkańcami WD–subr. jg,
 - są w wieku 35-64 lata
 - nie posiadają w dotychczasowym wywiadzie rozpoznanej cukrzycy t2</t>
  </si>
  <si>
    <t>Projekt zaoferuje mieszkańcom woj. dolnośląskiego subregionu
 jeleniogórskiego diagnostykę wraz z komponentem edukacyjnym oraz konsultacjami dietetycznymi oraz diabetologicznymi.</t>
  </si>
  <si>
    <t>www: pcz.org.pl</t>
  </si>
  <si>
    <t>RPDS.08.07.00-02-0013/20</t>
  </si>
  <si>
    <t>RPDS.08.01.00-IP.02-02-386/20</t>
  </si>
  <si>
    <t>Powiat Lubański/Powiatowy Urząd Pracy w Lubaniu</t>
  </si>
  <si>
    <t>ul.Lwówecka 10, 59-800 Lubań</t>
  </si>
  <si>
    <t>Aktywizacja osób bezrobotnychod 30 roku życia, które znajdują się w szczególnej sytuacji na rynku pracy w powiecie lubańskim(IV)</t>
  </si>
  <si>
    <t>woj. dolnosląskie / powiat lubański</t>
  </si>
  <si>
    <t>Osoby od 30 roku życia pozostające bez zatrudnienia zarejestrowane jako bezrobotne, w tym znajdujące się w szczególnej sytuacji na rynku pracy tj. osoby wieku 50 lat i więcej, kobiety, osoby z niepełnosprawnościami, osoby długotrwale bezrobotne oraz osoby o niskich kwalifikacjach. Pracownicy przedsiębiorstw, osoby samozatrudnione i pracownicy organizacji pozarządowych.</t>
  </si>
  <si>
    <t xml:space="preserve">staże,
 jednorazowe środki 
 na podjęcie działalności gospodarczej,
 prace interwencyjne,  refundacja kosztów wyposażenia lub doposażenia stanowiska pracy, instrumenty dofinansowania  </t>
  </si>
  <si>
    <t>www.luban.praca.gov.pl</t>
  </si>
  <si>
    <t>RPDS.08.01.00-02-0010/20</t>
  </si>
  <si>
    <t>Powiat Dzierżoniowski/Powiatowy Urząd Pracy w Dzierżoniowie</t>
  </si>
  <si>
    <t>ul.Rynek 27, 58-200 Dzierżoniów</t>
  </si>
  <si>
    <t>74 8320380</t>
  </si>
  <si>
    <t>Aktywizacja osób bezrobotnychw wieku od 30 roku życia, w tym będącychw szczególnej sytuacji narynku pracy w powiecie dzierżoniowskim (VI)</t>
  </si>
  <si>
    <t>woj. dolnosląskie / powiat dzierżoniowski</t>
  </si>
  <si>
    <t xml:space="preserve">staże,
 jednorazowe środki 
 na podjęcie działalności gospodarczej,szkolenia
 prace interwencyjne,  refundacja kosztów wyposażenia lub doposażenia stanowiska pracy, instrumenty dofinansowania  </t>
  </si>
  <si>
    <t>www.dzierzoniow.praca.gov.pl</t>
  </si>
  <si>
    <t>RPDS.08.01.00-02-0002/20</t>
  </si>
  <si>
    <t>Powiat Lwówecki/ Powiatowy 
 Urząd Pracy 
 w Lwówku Śląskim</t>
  </si>
  <si>
    <t>ul. Budowlanych 1
 59-600 Lwówek Śląski</t>
  </si>
  <si>
    <t>Aktywizacja osób powyżej 30 roku życia pozostających bez pracy w powiecie lwóweckim (IV)</t>
  </si>
  <si>
    <t>Staże,
 jednorazowe środki 
 na podjęcie działalności gospodarczej,
 szkolenia,prace interwencyjne, instrumenty dofinansowania</t>
  </si>
  <si>
    <t>Powiat Kłodzki/ Powiatowy Urząd Pracy w Kłodzku</t>
  </si>
  <si>
    <t>Stanisława Wyspiańskiego 2J, 57-300 Kłodzko</t>
  </si>
  <si>
    <t>74 8657410</t>
  </si>
  <si>
    <t>Aktywizacja zawodowa osób bezrobotnych powyżej 30 roku życia, w tym znajdujących się w
szczególnej sytuacji na rynku pracy w powiecie kłodzkim (VI)</t>
  </si>
  <si>
    <t>woj. dolnosląskie / powiat kłodzki</t>
  </si>
  <si>
    <r>
      <t xml:space="preserve"> </t>
    </r>
    <r>
      <rPr>
        <u/>
        <sz val="10"/>
        <color rgb="FF1155CC"/>
        <rFont val="Arial"/>
        <family val="2"/>
        <charset val="238"/>
      </rPr>
      <t>www.klodzko.praca.gov.pl</t>
    </r>
  </si>
  <si>
    <t>RPDS.08.01.00-02-0008/20</t>
  </si>
  <si>
    <t>Powiat Jeleniogórski/Powiatowy Urząd Pracy w Jeleniej Górze</t>
  </si>
  <si>
    <t>ul.Podchorążych 15 ,  58-508 Jelenia Góra</t>
  </si>
  <si>
    <t>75  6473160</t>
  </si>
  <si>
    <t>Aktywizacja osób bezrobotnych od 30 roku życia z powiatu jeleniogórskiego i Jeleniej
Góry_2020-2021</t>
  </si>
  <si>
    <t>woj. dolnosląskie / powiat jeleniogórski</t>
  </si>
  <si>
    <t>http://jeleniagora.praca.gov.pl</t>
  </si>
  <si>
    <t>RPDS.08.01.00-02-0006/20</t>
  </si>
  <si>
    <t>Powiat Milicki/ Powiatowy Urząd Pracy w Miliczu</t>
  </si>
  <si>
    <t>71  3842989</t>
  </si>
  <si>
    <t>Aktywizacja osób bezrobotnych powyżej 30 roku życia pozostających bez pracy w powiecie milickim</t>
  </si>
  <si>
    <t>woj. dolnosląskie / powiat milicki</t>
  </si>
  <si>
    <t xml:space="preserve">staże,
 jednorazowe środki 
 na podjęcie działalności gospodarczej,szkolenia indywidualne
 prace interwencyjne,  instrumenty dofinansowania  </t>
  </si>
  <si>
    <t>www.pupmilicz.pl</t>
  </si>
  <si>
    <t>RPDS.08.01.00-02-0013/20</t>
  </si>
  <si>
    <t>Powiat Oławski/Powiatowy Urzad Pracy w Oławie</t>
  </si>
  <si>
    <t>ul. 3 Maja  1, 55-200 Oława</t>
  </si>
  <si>
    <t>71 3139652</t>
  </si>
  <si>
    <t>Aktywizacja osób powyżej 30 roku życia pozostających bez pracy w powiecie oławskim (VI)</t>
  </si>
  <si>
    <t>woj. dolnosląskie / powiat oławski</t>
  </si>
  <si>
    <t xml:space="preserve">staże,
 jednorazowe środki 
 na podjęcie działalności gospodarczej,szkolenia,
 prace interwencyjne, wyposażenie lub doposażenie miejsca pracy, instrumenty dofinansowania  </t>
  </si>
  <si>
    <t>http://olawa.praca.gov.pl/</t>
  </si>
  <si>
    <t>RPDS.08.01.00-02-0015/20</t>
  </si>
  <si>
    <t xml:space="preserve">Powiat Wałbrzyski/Powiatowy Urzad Pracy w Wałbrzychu </t>
  </si>
  <si>
    <t>kancelaria@urzadpracy.pl</t>
  </si>
  <si>
    <t>74 8407300</t>
  </si>
  <si>
    <t>Aktywizacja osób powyżej 30 roku życia pozostających bez pracy w powiecie wałbrzyskim
ziemskim i wałbrzyskim grodzkim (VI)</t>
  </si>
  <si>
    <t>woj. dolnosląskie / powiat wałbrzyski</t>
  </si>
  <si>
    <t>staże,
 jednorazowe środki 
 na podjęcie działalności gospodarczej,szkolenia,
 prace interwencyjne, wyposażenie lub doposażenie miejsca pracy, instrumenty dofinansowania</t>
  </si>
  <si>
    <t>walbrzych.praca.gov.pl</t>
  </si>
  <si>
    <t>RPDS.08.01.00-02-0021/20</t>
  </si>
  <si>
    <t xml:space="preserve">Powiat Złotoryjski/ Powiatowy Urząd Pracy w Złotoryi </t>
  </si>
  <si>
    <t>al. Miła 18, 59-500  Złotoryja</t>
  </si>
  <si>
    <t>76 8779200</t>
  </si>
  <si>
    <t>Zwiększenie możliwości zatrudnienia osób powyżej 30 roku życia, w tym znajdujące się w
szczególnej sytuacji na rynku pracy w powiecie złotoryjskim (V)</t>
  </si>
  <si>
    <t>woj. dolnosląskie / powiat złotoryjski</t>
  </si>
  <si>
    <t>staże,
 jednorazowe środki 
 na podjęcie działalności gospodarczej,szkolenia,
 zwrot kosztów dojazdu , refundacja wyposażenia lub doposażenia miejsca pracy, instrumenty dofinansowania</t>
  </si>
  <si>
    <t>www.pup.zlotoryja.pl</t>
  </si>
  <si>
    <t>RPDS.08.01.00-02-0026/20</t>
  </si>
  <si>
    <t>Powiat Bolesławiecki/Powiatowy Urząd Pracy w Bolesławcu</t>
  </si>
  <si>
    <t>Poprawa dostepu do zatrudnienia osób bezrobotnych, w tym znajdujących się w szczególnej sytuacji na rynku pracy w powiecie bolesławieckim II</t>
  </si>
  <si>
    <t>staże,
 jednorazowe środki na podjęcie działalności gospodarczej,szkolenia, prace interwencyjne, refundacja wyposażenia lub doposażenia miejsca pracy, instrumenty dofinansowania</t>
  </si>
  <si>
    <t>http://boleslawiec.praca.gov.pl</t>
  </si>
  <si>
    <t>RPDS.08.01.00-02-0001/20</t>
  </si>
  <si>
    <t>Powiat Legnicki/Powiatowy Urząd Pracy w Legnicy</t>
  </si>
  <si>
    <t>ul. Andersa 2, 59-220 Legnica</t>
  </si>
  <si>
    <t>Aktywizacja osób bezrobotnych od 30 roku życia w powiecie legnickim (2020)</t>
  </si>
  <si>
    <t>staże,
 jednorazowe środki 
 na podjęcie działalności gospodarczej,szkolenia,
 zwrot kosztów dojazdu ,wyposażenie lub doposażenie stanowiska pracy, instrumenty dofinansowania</t>
  </si>
  <si>
    <t>RPDS.08.01.00-02-0009/20</t>
  </si>
  <si>
    <t>Powiat Polkowicki/Powiatowy Urząd Pracy w Polkowicach</t>
  </si>
  <si>
    <t>wrpo@praca.gov.pl</t>
  </si>
  <si>
    <t>Aktywizacja osób bezrobotnych zwłaszcza znajdujących się w szczególnej sytuacji na rynku pracy w powiecie polkowickim (VI)</t>
  </si>
  <si>
    <t>staże, jednorazowe środki na podjęcie działalności gospodarczej,szkolenia, zwrot kosztów dojazdu ,wyposażenie lub doposażenie stanowiska pracy, instrumenty dofinansowania</t>
  </si>
  <si>
    <t>www.polkowice.praca.gov.pl</t>
  </si>
  <si>
    <t>RPDS.08.01.00-02-0016/20</t>
  </si>
  <si>
    <t>Powiat średzki/Powiatowy Urząd Pracy w Środzie Śląskiej</t>
  </si>
  <si>
    <t>sekretariat@pupsrodaslaska.pl</t>
  </si>
  <si>
    <t>Aktywizacja zawodowa osób bezrobotnych od 30 roku życia w powiecie średzkim w 2020-2021</t>
  </si>
  <si>
    <t>http://srodaslaska.praca.gov.pl</t>
  </si>
  <si>
    <t>RPDS.08.01.00-02-0018/20</t>
  </si>
  <si>
    <t>Powiat Świdnicki/Powiatowy Urząd Pracy w Świdnicy</t>
  </si>
  <si>
    <t>ul. Marii Skłodowskiej-Curie 5, 58-100 Świdnica</t>
  </si>
  <si>
    <t>Aktywizacja osób od 30 roku życia pozostających bez zatrudnienia w powiecie świdnickim (I)</t>
  </si>
  <si>
    <t>staże, jednorazowe środki na podjęcie działalności gospodarczej,szkolenia ,wyposażenie lub doposażenie stanowiska pracy, instrumenty dofinansowania</t>
  </si>
  <si>
    <t>www: praca.swidnica.pl</t>
  </si>
  <si>
    <t>RPDS.08.01.00-02-0019/20</t>
  </si>
  <si>
    <t>Powiat Trzebnicki/Powiatowy Urząd Pracy w Trzebnicy</t>
  </si>
  <si>
    <t>Aktywizacja osób bezrobotnych, zwłaszcza tych, które znajdują się w szczególnej sytuacji na rynku pracy w powiecie trzebnickim w latach 2020 – 2021</t>
  </si>
  <si>
    <t>www: trzebnica.praca.gov.pl</t>
  </si>
  <si>
    <t>RPDS.08.01.00-02-0020/20</t>
  </si>
  <si>
    <t>Powiat Wrocławski, powiat m. Wrocław/Powiatowy Urząd Pracy we Wrocławiu</t>
  </si>
  <si>
    <t>wrwo@praca.gov.pl</t>
  </si>
  <si>
    <t>Aktywizacja osób bezrobotnych powyżej 30 roku życia w powiecie wrocławskim oraz w powiecie m. Wrocław</t>
  </si>
  <si>
    <t>staże, jednorazowe środki na podjęcie działalności gospodarczej,szkolenia , prace interwencyjne, wyposażenie lub doposażenie stanowiska pracy, instrumenty dofinansowania</t>
  </si>
  <si>
    <t>https://wroclaw.praca.gov.pl/</t>
  </si>
  <si>
    <t>RPDS.08.01.00-02-0023/20</t>
  </si>
  <si>
    <t>Powiat Ząbkowicki/Powiatowy Urząd Pracy w Ząbkowicach Śląskich</t>
  </si>
  <si>
    <t>Poprawa szans na zatrudnienie osób bezrobotnych z powiatu ząbkowickiego zwłaszcza tych, które znajdują się w szczególnej sytuacji na rynku pracy (50+, kobiety, osoby z niepełnosprawnościami, długotrwale bezrobotne, osoby o niskich kwalifikacjach) poprzez organizację staży, prac interwencyjnych, szkoleń i wypłat bezzwrotnych dotacji na rozpoczęcie działalności gospodarczej</t>
  </si>
  <si>
    <t>staże, jednorazowe środki na podjęcie działalności gospodarczej,szkolenia , refundacja wyposażenia lub doposażenia miejsca pracy, instrumenty dofinansowania</t>
  </si>
  <si>
    <t>zabkowiceslaskie.praca.gov.pl</t>
  </si>
  <si>
    <t>RPDS.08.01.00-02-0024/20</t>
  </si>
  <si>
    <t>Powiat Zgorzelecki/Powiatowy Urząd Pracy w Zgorzelcu</t>
  </si>
  <si>
    <t>ul. Pułaskiego 14, 59-900 Zgorzelec</t>
  </si>
  <si>
    <t>wrzg@praca.gov.pl</t>
  </si>
  <si>
    <t>Aktywizacja zawodowa osób bezrobotnych po 30 roku życia w powiecie zgorzeleckim.</t>
  </si>
  <si>
    <t>staże,
 jednorazowe środki na podjęcie działalności gospodarczej,szkolenia, refundacja wyposażenia lub doposażenia miejsca pracy, instrumenty dofinansowania</t>
  </si>
  <si>
    <t>www.zgorzelec.praca.gov.pl</t>
  </si>
  <si>
    <t>RPDS.08.01.00-02-0025/20</t>
  </si>
  <si>
    <t>600 961 384</t>
  </si>
  <si>
    <t>powiat oleśnicki/ gmina Międzybórz</t>
  </si>
  <si>
    <t>2022-05-31</t>
  </si>
  <si>
    <t xml:space="preserve">dla 20 kobiet zamieszk. teren gminy miej.-wiej. Międzybórz, gdzie minimum 50% grupy stanowić będą osoby zamieszk. tereny wiejskie, osoby bezrob. lub osoby bierne zaw. pozostające poza rynkiem pracy ze względu na obowiązek opieki nad dziećmi do lat 3,  osoby, które przerwały karierę zawodową ze względu na urodzenie dziecka lub przebywające na urlopie wychowawczym,  osoby pracujące sprawujące opiekę nad dziećmi do lat 3 </t>
  </si>
  <si>
    <t xml:space="preserve">1.Utworzenie 20 nowych miejsc opieki nad dziećmi do lat 3  przy
ul. Kolejowej 8 w Międzyborzu.
2. Zapewnienia bieżącego funkcjonowania utworzonych nowych miejsc opieki nad dziećmi do lat 3 
</t>
  </si>
  <si>
    <t>www.przedszkole.oleśnica.pl</t>
  </si>
  <si>
    <t>RPDS.08.04.01-02-0096/19</t>
  </si>
  <si>
    <t>794 993 008, 575 860 005</t>
  </si>
  <si>
    <t>powiaty: bolesławiecki, jaworski, Jelenia Góra, jeleniogórski, kamiennogórski, lubański, lwówecki, zgorzelecki, złotoryjski, głogowski, górowski, Legnica, legnicki, lubiński, polkowicki</t>
  </si>
  <si>
    <t>dla 26 osób zamieszkujących  na obszarze woj. dolnośląskiego  w PODREGIONACH: jeleniogorskim i legnicko-głogowskim (z czego min.50% na obszarach wiejskich),w tym:
● dla 14 bezrobotnych lub biernych zawodowo, pozostających poza rynkiem pracy ze względu na obowiązek opieki nad dziećmi do lat 3, w tym dla osób które przerwały karierę zawodową ze względu na urodzenie dziecka lub przebywajacych na urlopie wychowawczym,
●  dla 12  osób pracujących sprawujących opiekę nad dziećmi do lat 3</t>
  </si>
  <si>
    <t>1) pokrycie wynagrodzenia niani dla 26 UP , 2) wsparcie aktywizacyjne dla 10 UP (poradnictwo zawodowe,szkolenia)</t>
  </si>
  <si>
    <t>www: www.e-cdk.pl</t>
  </si>
  <si>
    <t>RPDS.08.04.01-02-0051/19</t>
  </si>
  <si>
    <t>Przedszkole Ekologiczne "EKO-PRZEDSZKOLAK" Marta Konsencjusz</t>
  </si>
  <si>
    <t>ul. Św. Jana 5; 57-100 Strzelin</t>
  </si>
  <si>
    <t>mkonsencjusz@gmail.com</t>
  </si>
  <si>
    <t>604 698 465</t>
  </si>
  <si>
    <t>EKO-MALUSZEK</t>
  </si>
  <si>
    <t>powiat strzeliński, gmina Strzelin</t>
  </si>
  <si>
    <t>dla 80 osób w tym: 1) 70 os. powracających na rynek pracy po urodzeniu/wychowaniu dziecka oraz   2) 10 osób biernych  zawodowo, które po realizacji projektu poszukiwać będą pracy lub ją znajdą. Wsparcie dla osób z terenów wiejskich  - min. 50 % grupy docelowej</t>
  </si>
  <si>
    <t>1) utworzenie na terenie Strzelina nowego oddziału żłobka wraz z dodatkowymi 40 miejscami opieki nad dziećmi do lat 3,        2) pokrycie kosztów opieki nad dzieckiem  przez 22 miesiące w okresie od grudnia 2019/stycznia 2020r. do końca września 2021r</t>
  </si>
  <si>
    <t>RPDS.08.04.01-02-0072/18</t>
  </si>
  <si>
    <t>Leśny Skrzat Sp. z o.o.</t>
  </si>
  <si>
    <t xml:space="preserve">ul. Wojska Polskiego56h 56-400 Oleśnica </t>
  </si>
  <si>
    <t>biuro@lesny-skrzat.pl</t>
  </si>
  <si>
    <t>579 079721</t>
  </si>
  <si>
    <t>Leśne Skrzaty w Brzeziej Łące i Oleśnicy</t>
  </si>
  <si>
    <t xml:space="preserve">powiat oleśnicki, gmina Oleśnica, powiat wrocławski gmina Długołęka </t>
  </si>
  <si>
    <t>Wsparcie w proj.skierowane jest do:
- os. powracających na rynek pracy po urlopach macierzyńskich,rodzicielskich, sprawujących opiekę nad dziećmi w wieku do lat 3 (16 K),
- os. pozostających bez zatrudnienia i spraw.opiekę nad dzieckiem w wieku do l.3 (os. bierne zawodowo/bezrobotne),w tym (64 osoby: 62K i 2 M).
W sumie wsparciem objętych zostanie 80 os.z D.Śląska (zam,uczące się lub pracujące na terenie D.Śląska w rozum.KC) w tym:
- 32 os.z gm. Długołęka i
- 48 os. z gm.wiejskiej i miejskiej Oleśnica.</t>
  </si>
  <si>
    <t>1) Pokrycie kosztów opłat za pobyt dziecka w istniejącym żlobku w Oleśnicy, 2) Utworzenie 32 nowych miejsc opieki w nowoutworzonym żłobku w Brzeziej Łące, 3) Organizacja placu zabaw żłobka w Brzeziej Łące, 4) Zapewnienie bieżącego funkcjonowania żłobka w Brzeziej Łące.</t>
  </si>
  <si>
    <t>www.lesny-skrzat.pl</t>
  </si>
  <si>
    <t>RPDS.08.04.01-02-0052/19</t>
  </si>
  <si>
    <t>Przedszkole Niepubliczne "Koniczynka" Joanna Mszyca</t>
  </si>
  <si>
    <t>ul. Prusicka 24a
 55-100 Trzebnica</t>
  </si>
  <si>
    <t>2022-05-29</t>
  </si>
  <si>
    <t>Wsparciem zostaną objęte os.pracujące oraz pozostające bez pracy: bezrobotne i biernie zawodowo, dla których opieka nad dzieckiem do 3 lat stanowi barierę wejścia na rynek pracy. Projekt obejmuje 24(22K/2M) os., w tym min. 8K bezrobotnych i biernie zawodowych, zamieszkujące/uczące się/pracujące na terenie powiatu trzebnickiego oraz co najmniej 50% os. zamieszkujących w rozumieniu przepisów KC na obszarze wiejskim.</t>
  </si>
  <si>
    <t>1) Adaptacja i dostosowanie pomieszczeń, zakup wyposażenia, organizacja placu zabaw, 2) Bieżace funkcjonowanie żłobka.</t>
  </si>
  <si>
    <t>Powiatowy Urząd Pracy w Górze</t>
  </si>
  <si>
    <t>ul.Poznańska 4 56-200 Góra</t>
  </si>
  <si>
    <t>Aktywizacja osób 30+ w powiecie górowskim w latach 2020-2021</t>
  </si>
  <si>
    <t>Powiat Górowski</t>
  </si>
  <si>
    <t>Grupę docelową stanowią wyłącznie osoby od 30 r.życia zarejestrowane jako osoby bezrobotne znajdujące się w szczególnej sytuacji na rynku pracy tj. osoby w wieku 50 lat i więcej, osoby z niepełnosprawnosciami, osoby długotrwale bezrobotne,kobiety oraz osoby z niskimi kwalifikacjami.</t>
  </si>
  <si>
    <t>1.poradnictwo zawodowe 2.staże zawodowe,3.prace interwencyjne 4.doposażenie/wyposażenie stanowiska pracy, 5.jednorazowe środki na podjęcie działalności gospodarczej,6.szkolenia</t>
  </si>
  <si>
    <r>
      <rPr>
        <u/>
        <sz val="10"/>
        <color rgb="FF1155CC"/>
        <rFont val="Arial"/>
        <family val="2"/>
        <charset val="238"/>
      </rPr>
      <t>gora.praca.gov</t>
    </r>
    <r>
      <rPr>
        <sz val="10"/>
        <color rgb="FF000000"/>
        <rFont val="Arial"/>
      </rPr>
      <t>.pl</t>
    </r>
  </si>
  <si>
    <t>RPDS.08.01.00-02-0004/20</t>
  </si>
  <si>
    <t>RPDS.08.01.00-IP-02-02-386/20</t>
  </si>
  <si>
    <t>Powiatowy Urząd Pracy w Oleśnicy</t>
  </si>
  <si>
    <t>ul. Wojska Polskiego 13 56-400 Oleśnica</t>
  </si>
  <si>
    <t>Aktywizacja osób bezrobotnych od 30 roku w tym znajdujących się w szczególnej sytuacji na rynku pracy w powiecie oleśnickim</t>
  </si>
  <si>
    <t>Powiat Oleśnicki</t>
  </si>
  <si>
    <t>Grupę docelową stanowią wyłacznie osoby od 30 r.życia zarejestrowane jako osoby bezrobotne znajdujące się w szczególnej sytuacji na rynku pracy tj. osoby w wieku 50 lat i więcej, osoby z niepełnosprawnosciami, osoby długotrwale bezrobotne,kobiety oraz osoby z niskimi kwalifikacjami.</t>
  </si>
  <si>
    <t>1.poradnictwo zawodowe 2.staże zawodowe, 3. prace interwencyjne,4.. doposażenie/wyposażenie stanowiska pracy, 5.jednorazowe Środki na podjęcie dzialalności gospodarczej, 6.szkolenia</t>
  </si>
  <si>
    <t>www.praca-olesnica.pl</t>
  </si>
  <si>
    <t>RPDS.08.01.00-02-0014/20</t>
  </si>
  <si>
    <t>Powiatowy Urząd Pracy w Jaworze</t>
  </si>
  <si>
    <t>ul. Strzegomska 7 59-4-- Jawor</t>
  </si>
  <si>
    <t>wrja@prawca.gov.pl</t>
  </si>
  <si>
    <t>Zwiekszenie szans na zatrudnienie osób z terenu powiatu jaworskiego, w ty znajdujacych się w szczególnej sytuacji na rynku pracy</t>
  </si>
  <si>
    <t>Powiat jaworski</t>
  </si>
  <si>
    <t>Grupę docelową stanowią wyłacznie osoby od 30 r.życia zarejestrowane jako osoby bezrobotne znajdujące się w szczególnej sytuacji na rynku pracy tj. osoby w wieku 50 lat i więcej, osoby z niepełnosprawnosciami, osoby długotrwale bezrobotne,kobiety oraz osobyz niskimi kwalifikacjami.</t>
  </si>
  <si>
    <t>1. poradnictwo zawodowe, 2. staże zawodowe, 3. prace interwencyjne, 4.doposażenie/wyposażenie stanowiska pracy 5. jednorazowe środki na podjęcie dzialalnosci gospodarczej, 6. szkolenia</t>
  </si>
  <si>
    <t>www.jawor.praca.gov.pl</t>
  </si>
  <si>
    <t>RPDS.08.01.00-02-0005/20</t>
  </si>
  <si>
    <t>Powiatowy Urząd Pracy w Wołowie</t>
  </si>
  <si>
    <t>pl.Piastowski 2 56-100 Wołów</t>
  </si>
  <si>
    <t>Aktywizacja osób bezrobotnych powyżej 30 roku życia, w tym znajdujących się w szczególnej sytuacji na rynku pracy z terenu powiatu wołowskiego w 2020-20121 roku</t>
  </si>
  <si>
    <t>Powiat Wołowski</t>
  </si>
  <si>
    <t>1. poradnictwo zawodowe, 2. staże zawodowe, 3. prace interwencyjne, 4. doposażenie/wyposażenie stanowiska pracy, 5. jednorazowe środki na podjęcie działalności gospodarczej, 6. szkolenia</t>
  </si>
  <si>
    <t>www.wolow.praca.gov.pl</t>
  </si>
  <si>
    <t>RPDS.08.01.00-02-0022/20</t>
  </si>
  <si>
    <t>Powiatowy Urząd Pracy w Strzelinie</t>
  </si>
  <si>
    <t>ul. Kamienna 10 57-100 Strzelin</t>
  </si>
  <si>
    <t>Aktywizacja osób od 30 roku życia pozostających bez pracy w powiecie strzelinskim w latach 2020-2021</t>
  </si>
  <si>
    <t>Powiat Strzelinski</t>
  </si>
  <si>
    <t>Grupę docelową stanowią wyłącznie osoby od 30 r.życia zarejestrowane jako osoby bezrobotne znajdujące się w szczególnej sytuacji na rynku pracy tj. osoby w wieku 50 lat i więcej, osoby z niepełnosprawnosciami, osoby długotrwale bezrobotne,kobiety oraz osobyz niskimi kwalifikacjami.</t>
  </si>
  <si>
    <t>1. poradnictow zawodowe, 2. staże zawodowe, 3. prace interwencyjne, 4. doposażenie/wyposażenie stanowiska pracy, 5.jednorazowe środki na podjęcie działalności gospodarczej, 6. szkolenia</t>
  </si>
  <si>
    <t>www.strzelin.praca.gov.pl</t>
  </si>
  <si>
    <t>RPDS.08.01.00-02-0017/20</t>
  </si>
  <si>
    <t>Powiatowy Urząd Pracy w Głogowie</t>
  </si>
  <si>
    <t>Powiat Głogowski 2020-kierunek praca (VI)</t>
  </si>
  <si>
    <t>Powiat Głogowski</t>
  </si>
  <si>
    <t>Grupę docelową stanowią wyłącznie osoby od 30 r.życia zarejestrowane jako osoby bezrobotne znajdujące się w szczególnej sytuacji na rynku pracy tj. osoby w wieku 50 lat i więcej,osoby z niepełnosprawnosciami,osoby długotrwale bezrobotne,kobiety oraz osoby z niskimi kwalifikacjami.</t>
  </si>
  <si>
    <t>1.poradnictwo zawodowe, 2. staże zawodwe, 3.prace interwencyjne,4.doposażene/wyposażenie stanowiska pracy, 5.jednorazowe środki na podjęcie działalności gospodarczej, 6. szkolenia</t>
  </si>
  <si>
    <t>www.pup.glogow.pl</t>
  </si>
  <si>
    <t>RPDS.08.01.00-02-0003/20</t>
  </si>
  <si>
    <t>Powiatowy Urząd Pracy w Lubinie</t>
  </si>
  <si>
    <t>ul. Jana Kilińskiego 12B 59-300 Lubin</t>
  </si>
  <si>
    <t>wrin@praca.gov.pl</t>
  </si>
  <si>
    <t>Aktywizacja osób od 30 roku życia, zwlaszcza tych znajdujących się w szczególnej sytuacji na rynku pracy w powiecie lubińskim</t>
  </si>
  <si>
    <t>Powiat Lubiński</t>
  </si>
  <si>
    <t>Grupę docelową stanowią wyłacznie osoby od 30 r.życia zarejestrowane jako osoby bezrobotne znajdujące sie w szczególnej sytuacji na rynku pracy tj. osoby w wieku 50 lat i więcej, osoby z niepełnosprawnosciami, osoby długotrwale bezrobotne,kobiety oraz z niskimi kwalifikacjami.</t>
  </si>
  <si>
    <t>1. poradnictwo zawodowe, 2. staże zawodowe, 3.prace interwencyjne, 4.doposażenie/wyposażenie stanowiska pracy, 5. jednorazowe środki na podjęcie działalności gospodarczej, 6. szkolenia</t>
  </si>
  <si>
    <t>www.lubin.praca.gov.pl</t>
  </si>
  <si>
    <t>RPDS.08.01.00-02-0011/20</t>
  </si>
  <si>
    <t>Powiatowy Urząd Pracy w Kamiennej Górze</t>
  </si>
  <si>
    <t>ul. Henryka Sienkiewicza 6a 68-400 Kamienna Gora</t>
  </si>
  <si>
    <t>Poprawa szans  na zatrudnienie osób bezrobotnych, które znajdują się w szczególnej sytucji na rynku pracy w powiecie kamiennogórskim (VI)</t>
  </si>
  <si>
    <t>Powiat Kamiennogórski</t>
  </si>
  <si>
    <t>1. poradnictwo zawodowe, 2. staże zawodowe, 3. prace interwencyjne, 4.doposażenie/wyposażenie stanowiska pracy, 4. jednorazowe środki na podjęcie działalności gospodarczej, 6. szkolenia</t>
  </si>
  <si>
    <t>www.kamiennagora.praca.gov.pl</t>
  </si>
  <si>
    <t>RPDS.08.01.00-02-0007/20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</si>
</sst>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font>
    <font>
      <b/>
      <sz val="10"/>
      <name val="Calibri"/>
      <family val="2"/>
      <charset val="238"/>
    </font>
    <font>
      <sz val="10"/>
      <name val="Calibri"/>
      <family val="2"/>
      <charset val="238"/>
    </font>
    <font>
      <sz val="10"/>
      <color rgb="FF000000"/>
      <name val="Calibri"/>
      <family val="2"/>
      <charset val="238"/>
    </font>
    <font>
      <u/>
      <sz val="10"/>
      <color rgb="FF1155CC"/>
      <name val="Calibri"/>
      <family val="2"/>
      <charset val="238"/>
    </font>
    <font>
      <sz val="10"/>
      <name val="Arial"/>
      <family val="2"/>
      <charset val="238"/>
    </font>
    <font>
      <sz val="12"/>
      <name val="Arial"/>
      <family val="2"/>
      <charset val="238"/>
    </font>
    <font>
      <u/>
      <sz val="10"/>
      <color rgb="FF1155CC"/>
      <name val="Arial"/>
      <family val="2"/>
      <charset val="238"/>
    </font>
  </fonts>
  <fills count="3">
    <fill>
      <patternFill patternType="none"/>
    </fill>
    <fill>
      <patternFill patternType="gray125"/>
    </fill>
    <fill>
      <patternFill patternType="solid">
        <fgColor rgb="FFFFCC99"/>
        <bgColor rgb="FFFFCC9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9">
    <xf numFmtId="0" fontId="0" fillId="0" borderId="0" xfId="0" applyFont="1" applyAlignment="1"/>
    <xf numFmtId="0" fontId="1" fillId="2" borderId="1"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left" wrapText="1"/>
    </xf>
    <xf numFmtId="49" fontId="1" fillId="2" borderId="1" xfId="0" applyNumberFormat="1" applyFont="1" applyFill="1" applyBorder="1" applyAlignment="1">
      <alignment horizontal="right" wrapText="1"/>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49" fontId="2" fillId="0" borderId="1" xfId="0" applyNumberFormat="1" applyFont="1" applyBorder="1" applyAlignment="1">
      <alignment horizontal="right" vertical="center" wrapText="1"/>
    </xf>
    <xf numFmtId="49" fontId="2"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0" fontId="5" fillId="0" borderId="0" xfId="0" applyFont="1" applyAlignment="1">
      <alignment wrapText="1"/>
    </xf>
    <xf numFmtId="49" fontId="5" fillId="0" borderId="0" xfId="0" applyNumberFormat="1" applyFont="1" applyAlignment="1">
      <alignment wrapText="1"/>
    </xf>
    <xf numFmtId="49" fontId="5" fillId="0" borderId="0" xfId="0" applyNumberFormat="1" applyFont="1" applyAlignment="1">
      <alignment horizontal="right" wrapText="1"/>
    </xf>
    <xf numFmtId="0" fontId="5" fillId="0" borderId="0" xfId="0" applyFont="1" applyAlignment="1">
      <alignment wrapText="1"/>
    </xf>
  </cellXfs>
  <cellStyles count="1">
    <cellStyle name="Normalny"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dawg.pl/aktywizacja2" TargetMode="External"/><Relationship Id="rId21" Type="http://schemas.openxmlformats.org/officeDocument/2006/relationships/hyperlink" Target="https://jawor.praca.gov.pl/-/11444422-aktywizacja-osob-mlodych-pozostajacych-bez-pracy-w-powiecie-jaworskim-v-" TargetMode="External"/><Relationship Id="rId42" Type="http://schemas.openxmlformats.org/officeDocument/2006/relationships/hyperlink" Target="http://www.wasosz.eu/" TargetMode="External"/><Relationship Id="rId63" Type="http://schemas.openxmlformats.org/officeDocument/2006/relationships/hyperlink" Target="http://zielony-groszek.pl/" TargetMode="External"/><Relationship Id="rId84" Type="http://schemas.openxmlformats.org/officeDocument/2006/relationships/hyperlink" Target="mailto:nowak.marta@gmail.com" TargetMode="External"/><Relationship Id="rId138" Type="http://schemas.openxmlformats.org/officeDocument/2006/relationships/hyperlink" Target="http://www.cieplowody.pl/" TargetMode="External"/><Relationship Id="rId159" Type="http://schemas.openxmlformats.org/officeDocument/2006/relationships/hyperlink" Target="http://www.piensk.com.pl/" TargetMode="External"/><Relationship Id="rId170" Type="http://schemas.openxmlformats.org/officeDocument/2006/relationships/hyperlink" Target="mailto:swiebodzice@swiebodzice.pl" TargetMode="External"/><Relationship Id="rId191" Type="http://schemas.openxmlformats.org/officeDocument/2006/relationships/hyperlink" Target="mailto:pcz@pcz.org.pl" TargetMode="External"/><Relationship Id="rId205" Type="http://schemas.openxmlformats.org/officeDocument/2006/relationships/hyperlink" Target="http://zabkowiceslaskie.praca.gov.pl/" TargetMode="External"/><Relationship Id="rId107" Type="http://schemas.openxmlformats.org/officeDocument/2006/relationships/hyperlink" Target="http://www.crse.org.pl/" TargetMode="External"/><Relationship Id="rId11" Type="http://schemas.openxmlformats.org/officeDocument/2006/relationships/hyperlink" Target="http://pup.powiat-zlotoryja.pl/index.php?c=article&amp;id=2023" TargetMode="External"/><Relationship Id="rId32" Type="http://schemas.openxmlformats.org/officeDocument/2006/relationships/hyperlink" Target="http://www.zlobekbliskosci.pl/" TargetMode="External"/><Relationship Id="rId53" Type="http://schemas.openxmlformats.org/officeDocument/2006/relationships/hyperlink" Target="http://www.milicz.pl/" TargetMode="External"/><Relationship Id="rId74" Type="http://schemas.openxmlformats.org/officeDocument/2006/relationships/hyperlink" Target="http://www.malopolska.edu.pl/" TargetMode="External"/><Relationship Id="rId128" Type="http://schemas.openxmlformats.org/officeDocument/2006/relationships/hyperlink" Target="mailto:d.burawski@owib.pl" TargetMode="External"/><Relationship Id="rId149" Type="http://schemas.openxmlformats.org/officeDocument/2006/relationships/hyperlink" Target="mailto:perlinska.e@wp.pl" TargetMode="External"/><Relationship Id="rId5" Type="http://schemas.openxmlformats.org/officeDocument/2006/relationships/hyperlink" Target="https://gora.praca.gov.pl/-/11092043-projekt-pt-aktywizacja-osob-mlodych-pozostajacych-bez-pracy-w-powiecie-gorowskim-v-w-ramach-poddzialania-1-1-1-po-wer-w-latach-2020-2021" TargetMode="External"/><Relationship Id="rId95" Type="http://schemas.openxmlformats.org/officeDocument/2006/relationships/hyperlink" Target="http://www.europea.pl/" TargetMode="External"/><Relationship Id="rId160" Type="http://schemas.openxmlformats.org/officeDocument/2006/relationships/hyperlink" Target="mailto:kontakt@sirr.pl" TargetMode="External"/><Relationship Id="rId181" Type="http://schemas.openxmlformats.org/officeDocument/2006/relationships/hyperlink" Target="http://www.um.olawa.pl/" TargetMode="External"/><Relationship Id="rId22" Type="http://schemas.openxmlformats.org/officeDocument/2006/relationships/hyperlink" Target="https://trzebnica.praca.gov.pl/rynek-pracy/programy-aktywizacyjne-i-projekty/?p_p_id=15&amp;p_p_lifecycle=0&amp;p_p_state=maximized&amp;p_p_mode=view&amp;p_p_col_id=column-1&amp;p_p_col_count=1&amp;_15_struts_action=%2Fjournal%2Fview_article&amp;_15_groupId=1717866&amp;_15_articleId=2543104" TargetMode="External"/><Relationship Id="rId43" Type="http://schemas.openxmlformats.org/officeDocument/2006/relationships/hyperlink" Target="mailto:szczytna@szczytna.pl" TargetMode="External"/><Relationship Id="rId64" Type="http://schemas.openxmlformats.org/officeDocument/2006/relationships/hyperlink" Target="mailto:um@zlotoryja.pl" TargetMode="External"/><Relationship Id="rId118" Type="http://schemas.openxmlformats.org/officeDocument/2006/relationships/hyperlink" Target="mailto:biuro@wirpe.pl" TargetMode="External"/><Relationship Id="rId139" Type="http://schemas.openxmlformats.org/officeDocument/2006/relationships/hyperlink" Target="mailto:wegliniec@wegliniec.pl" TargetMode="External"/><Relationship Id="rId85" Type="http://schemas.openxmlformats.org/officeDocument/2006/relationships/hyperlink" Target="http://dziecko.info/" TargetMode="External"/><Relationship Id="rId150" Type="http://schemas.openxmlformats.org/officeDocument/2006/relationships/hyperlink" Target="http://www.e-cdk.pl/" TargetMode="External"/><Relationship Id="rId171" Type="http://schemas.openxmlformats.org/officeDocument/2006/relationships/hyperlink" Target="http://www.swiebodzice.pl/" TargetMode="External"/><Relationship Id="rId192" Type="http://schemas.openxmlformats.org/officeDocument/2006/relationships/hyperlink" Target="http://www.luban.praca.gov.pl/" TargetMode="External"/><Relationship Id="rId206" Type="http://schemas.openxmlformats.org/officeDocument/2006/relationships/hyperlink" Target="http://www.lesny-skrzat.pl/" TargetMode="External"/><Relationship Id="rId12" Type="http://schemas.openxmlformats.org/officeDocument/2006/relationships/hyperlink" Target="https://srodaslaska.praca.gov.pl/rynek-pracy/programy-aktywizacyjne-i-projekty/?p_p_id=15&amp;p_p_lifecycle=0&amp;p_p_state=maximized&amp;p_p_mode=view&amp;p_p_col_id=column-1&amp;p_p_col_count=1&amp;_15_struts_action=%2Fjournal%2Fview_article&amp;_15_groupId=101349&amp;_15_articleId=7302720" TargetMode="External"/><Relationship Id="rId33" Type="http://schemas.openxmlformats.org/officeDocument/2006/relationships/hyperlink" Target="http://www.fep.edu.pl/" TargetMode="External"/><Relationship Id="rId108" Type="http://schemas.openxmlformats.org/officeDocument/2006/relationships/hyperlink" Target="http://www.fundacjaconceptus.pl/" TargetMode="External"/><Relationship Id="rId129" Type="http://schemas.openxmlformats.org/officeDocument/2006/relationships/hyperlink" Target="mailto:biuro@przedszkole.olesnica.pl" TargetMode="External"/><Relationship Id="rId54" Type="http://schemas.openxmlformats.org/officeDocument/2006/relationships/hyperlink" Target="http://www.malczyce.wroc.pl/" TargetMode="External"/><Relationship Id="rId75" Type="http://schemas.openxmlformats.org/officeDocument/2006/relationships/hyperlink" Target="http://www.um.nowaruda.pl/asp/pl_start.asp?typ=14&amp;menu=237&amp;strona=1&amp;sub=38&amp;subsub=116" TargetMode="External"/><Relationship Id="rId96" Type="http://schemas.openxmlformats.org/officeDocument/2006/relationships/hyperlink" Target="http://www.point.wroc.pl/" TargetMode="External"/><Relationship Id="rId140" Type="http://schemas.openxmlformats.org/officeDocument/2006/relationships/hyperlink" Target="http://www.wegliniec.pl/" TargetMode="External"/><Relationship Id="rId161" Type="http://schemas.openxmlformats.org/officeDocument/2006/relationships/hyperlink" Target="http://www.sirr.pl/" TargetMode="External"/><Relationship Id="rId182" Type="http://schemas.openxmlformats.org/officeDocument/2006/relationships/hyperlink" Target="http://www.gmina.zgorzelec.pl/" TargetMode="External"/><Relationship Id="rId6" Type="http://schemas.openxmlformats.org/officeDocument/2006/relationships/hyperlink" Target="https://lwowekslaski.praca.gov.pl/-/8611116-projekty-realizowane-w-pup-w-lwowku-slaskim-w-ramach-efs-power-" TargetMode="External"/><Relationship Id="rId23" Type="http://schemas.openxmlformats.org/officeDocument/2006/relationships/hyperlink" Target="https://klodzko.praca.gov.pl/-/11845115-aktywizacja-osob-mlodych-pozostajacych-bez-pracy-w-powiecie-klodzkim-v-" TargetMode="External"/><Relationship Id="rId119" Type="http://schemas.openxmlformats.org/officeDocument/2006/relationships/hyperlink" Target="http://www.wirpe.pl/" TargetMode="External"/><Relationship Id="rId44" Type="http://schemas.openxmlformats.org/officeDocument/2006/relationships/hyperlink" Target="http://www.szczytna.pl/" TargetMode="External"/><Relationship Id="rId65" Type="http://schemas.openxmlformats.org/officeDocument/2006/relationships/hyperlink" Target="http://www.zlotoryja.pl/" TargetMode="External"/><Relationship Id="rId86" Type="http://schemas.openxmlformats.org/officeDocument/2006/relationships/hyperlink" Target="mailto:thamesue1@gmail.com" TargetMode="External"/><Relationship Id="rId130" Type="http://schemas.openxmlformats.org/officeDocument/2006/relationships/hyperlink" Target="http://www.przedszkole.olesnica.pl/" TargetMode="External"/><Relationship Id="rId151" Type="http://schemas.openxmlformats.org/officeDocument/2006/relationships/hyperlink" Target="http://www.fee.pl/" TargetMode="External"/><Relationship Id="rId172" Type="http://schemas.openxmlformats.org/officeDocument/2006/relationships/hyperlink" Target="mailto:p.rozmarynowski@eprojekty.info" TargetMode="External"/><Relationship Id="rId193" Type="http://schemas.openxmlformats.org/officeDocument/2006/relationships/hyperlink" Target="http://www.dzierzoniow.praca.gov.pl/" TargetMode="External"/><Relationship Id="rId207" Type="http://schemas.openxmlformats.org/officeDocument/2006/relationships/hyperlink" Target="http://gora.praca.gov/" TargetMode="External"/><Relationship Id="rId13" Type="http://schemas.openxmlformats.org/officeDocument/2006/relationships/hyperlink" Target="https://milicz.praca.gov.pl/power-2020" TargetMode="External"/><Relationship Id="rId109" Type="http://schemas.openxmlformats.org/officeDocument/2006/relationships/hyperlink" Target="http://www.sirr.pl/" TargetMode="External"/><Relationship Id="rId34" Type="http://schemas.openxmlformats.org/officeDocument/2006/relationships/hyperlink" Target="https://kopalnia-talentow.lubin.pl/" TargetMode="External"/><Relationship Id="rId55" Type="http://schemas.openxmlformats.org/officeDocument/2006/relationships/hyperlink" Target="mailto:joa.rowinska@wp.pl" TargetMode="External"/><Relationship Id="rId76" Type="http://schemas.openxmlformats.org/officeDocument/2006/relationships/hyperlink" Target="mailto:biuro@calineczkaiprzyjaciele.pl" TargetMode="External"/><Relationship Id="rId97" Type="http://schemas.openxmlformats.org/officeDocument/2006/relationships/hyperlink" Target="http://www.fundacjakobe.pl/" TargetMode="External"/><Relationship Id="rId120" Type="http://schemas.openxmlformats.org/officeDocument/2006/relationships/hyperlink" Target="mailto:st.romaniszyn@romaniszyn.com.pl" TargetMode="External"/><Relationship Id="rId141" Type="http://schemas.openxmlformats.org/officeDocument/2006/relationships/hyperlink" Target="mailto:kontakt@chatkapuchatka.zgorzelec.pl" TargetMode="External"/><Relationship Id="rId7" Type="http://schemas.openxmlformats.org/officeDocument/2006/relationships/hyperlink" Target="https://boleslawiec.praca.gov.pl/-/12129915-aktywizacja-osob-mlodych-pozostajacych-bez-pracy-w-powiecie-boleslawieckim-v-" TargetMode="External"/><Relationship Id="rId162" Type="http://schemas.openxmlformats.org/officeDocument/2006/relationships/hyperlink" Target="mailto:m.macura@dops.wroc.pl" TargetMode="External"/><Relationship Id="rId183" Type="http://schemas.openxmlformats.org/officeDocument/2006/relationships/hyperlink" Target="http://www.primohuman.pl/" TargetMode="External"/><Relationship Id="rId24" Type="http://schemas.openxmlformats.org/officeDocument/2006/relationships/hyperlink" Target="https://swidnica.praca.gov.pl/-/11083819-aktywizacja-osob-mlodych-pozostajacych-bez-pracy-w-powiecie-swidnickim-v-" TargetMode="External"/><Relationship Id="rId45" Type="http://schemas.openxmlformats.org/officeDocument/2006/relationships/hyperlink" Target="mailto:szkolenia@twpwroclaw.pl" TargetMode="External"/><Relationship Id="rId66" Type="http://schemas.openxmlformats.org/officeDocument/2006/relationships/hyperlink" Target="http://www.radkowklodzki.pl/" TargetMode="External"/><Relationship Id="rId87" Type="http://schemas.openxmlformats.org/officeDocument/2006/relationships/hyperlink" Target="mailto:mkonsencjusz@gmail.com" TargetMode="External"/><Relationship Id="rId110" Type="http://schemas.openxmlformats.org/officeDocument/2006/relationships/hyperlink" Target="http://www.dolnoslascyzawodowcy.pl/" TargetMode="External"/><Relationship Id="rId131" Type="http://schemas.openxmlformats.org/officeDocument/2006/relationships/hyperlink" Target="mailto:info@aqqcentrum.pl" TargetMode="External"/><Relationship Id="rId152" Type="http://schemas.openxmlformats.org/officeDocument/2006/relationships/hyperlink" Target="mailto:wasosz@dolnyslask.pl" TargetMode="External"/><Relationship Id="rId173" Type="http://schemas.openxmlformats.org/officeDocument/2006/relationships/hyperlink" Target="http://art-com.pl/" TargetMode="External"/><Relationship Id="rId194" Type="http://schemas.openxmlformats.org/officeDocument/2006/relationships/hyperlink" Target="http://www.pup.powiatlwowecki.pl/" TargetMode="External"/><Relationship Id="rId208" Type="http://schemas.openxmlformats.org/officeDocument/2006/relationships/hyperlink" Target="http://www.praca-olesnica.pl/" TargetMode="External"/><Relationship Id="rId19" Type="http://schemas.openxmlformats.org/officeDocument/2006/relationships/hyperlink" Target="https://zabkowiceslaskie.praca.gov.pl/-/12123331-po-wer-2020-v-https:/zabkowiceslaskie.praca.gov.pl/-/12123331-po-wer-2020-v-" TargetMode="External"/><Relationship Id="rId14" Type="http://schemas.openxmlformats.org/officeDocument/2006/relationships/hyperlink" Target="https://strzelin.praca.gov.pl/-/11345614-program-operacyjny-wiedza-edukacja-rozwoj" TargetMode="External"/><Relationship Id="rId30" Type="http://schemas.openxmlformats.org/officeDocument/2006/relationships/hyperlink" Target="http://www.domino-przedszkole.pl/rodo.html" TargetMode="External"/><Relationship Id="rId35" Type="http://schemas.openxmlformats.org/officeDocument/2006/relationships/hyperlink" Target="http://www.zmigrod.com.pl/" TargetMode="External"/><Relationship Id="rId56" Type="http://schemas.openxmlformats.org/officeDocument/2006/relationships/hyperlink" Target="mailto:wesolemotylki@op.pl" TargetMode="External"/><Relationship Id="rId77" Type="http://schemas.openxmlformats.org/officeDocument/2006/relationships/hyperlink" Target="http://www.calineczkaiprzyjaciele.pl/" TargetMode="External"/><Relationship Id="rId100" Type="http://schemas.openxmlformats.org/officeDocument/2006/relationships/hyperlink" Target="http://www.fundacjaincept.pl/" TargetMode="External"/><Relationship Id="rId105" Type="http://schemas.openxmlformats.org/officeDocument/2006/relationships/hyperlink" Target="http://www.lbs.pl/" TargetMode="External"/><Relationship Id="rId126" Type="http://schemas.openxmlformats.org/officeDocument/2006/relationships/hyperlink" Target="mailto:d.burawski@intrast.pl" TargetMode="External"/><Relationship Id="rId147" Type="http://schemas.openxmlformats.org/officeDocument/2006/relationships/hyperlink" Target="mailto:sekretariat@gminadomaniow.pl" TargetMode="External"/><Relationship Id="rId168" Type="http://schemas.openxmlformats.org/officeDocument/2006/relationships/hyperlink" Target="http://www.h-consulting.pl/" TargetMode="External"/><Relationship Id="rId8" Type="http://schemas.openxmlformats.org/officeDocument/2006/relationships/hyperlink" Target="https://legnica.praca.gov.pl/-/11067076-aktywizacja-osob-mlodych-pozostajacych-bez-pracy-w-powiecie-legnickim-v-" TargetMode="External"/><Relationship Id="rId51" Type="http://schemas.openxmlformats.org/officeDocument/2006/relationships/hyperlink" Target="http://www.jerzmanowa.com.pl/" TargetMode="External"/><Relationship Id="rId72" Type="http://schemas.openxmlformats.org/officeDocument/2006/relationships/hyperlink" Target="http://www.fee.pl/" TargetMode="External"/><Relationship Id="rId93" Type="http://schemas.openxmlformats.org/officeDocument/2006/relationships/hyperlink" Target="http://www.zpracanaty.srp.wroclaw.pl/" TargetMode="External"/><Relationship Id="rId98" Type="http://schemas.openxmlformats.org/officeDocument/2006/relationships/hyperlink" Target="http://www.brcon.pl/" TargetMode="External"/><Relationship Id="rId121" Type="http://schemas.openxmlformats.org/officeDocument/2006/relationships/hyperlink" Target="http://www.str-project.pl/" TargetMode="External"/><Relationship Id="rId142" Type="http://schemas.openxmlformats.org/officeDocument/2006/relationships/hyperlink" Target="http://www.chatkapuchatka.zgorzelec.pl/" TargetMode="External"/><Relationship Id="rId163" Type="http://schemas.openxmlformats.org/officeDocument/2006/relationships/hyperlink" Target="http://www.umwd.dolnyslask.pl/" TargetMode="External"/><Relationship Id="rId184" Type="http://schemas.openxmlformats.org/officeDocument/2006/relationships/hyperlink" Target="http://www.europea.pl/" TargetMode="External"/><Relationship Id="rId189" Type="http://schemas.openxmlformats.org/officeDocument/2006/relationships/hyperlink" Target="http://www.dawg.pl/" TargetMode="External"/><Relationship Id="rId3" Type="http://schemas.openxmlformats.org/officeDocument/2006/relationships/hyperlink" Target="https://kamiennagora.praca.gov.pl/-/11130630-informacja-o-projekcie-pt-aktywizacja-osob-mlodych-pozostajacych-bez-pracy-w-powiecie-kamiennogorskim-v-realizowanym-w-ramach-programu-operac" TargetMode="External"/><Relationship Id="rId214" Type="http://schemas.openxmlformats.org/officeDocument/2006/relationships/hyperlink" Target="http://www.kamiennagora.praca.gov.pl/" TargetMode="External"/><Relationship Id="rId25" Type="http://schemas.openxmlformats.org/officeDocument/2006/relationships/hyperlink" Target="https://dzierzoniow.praca.gov.pl/-/11206034--aktywizacja-osob-mlodych-pozostajacych-bez-pracy-w-powiecie-dzierzoniowskim-v-https:/dzierzoniow.praca.gov.pl/-/11206034--aktywizacja-osob-mlodych-pozostajacych-bez-pracy-w-powiecie-dzierzoniowskim-v-" TargetMode="External"/><Relationship Id="rId46" Type="http://schemas.openxmlformats.org/officeDocument/2006/relationships/hyperlink" Target="http://www.twpwroclaw.pl/" TargetMode="External"/><Relationship Id="rId67" Type="http://schemas.openxmlformats.org/officeDocument/2006/relationships/hyperlink" Target="http://www.krainaodkrywcy.pl/" TargetMode="External"/><Relationship Id="rId116" Type="http://schemas.openxmlformats.org/officeDocument/2006/relationships/hyperlink" Target="http://www.pup.powiatlwowecki.pl/" TargetMode="External"/><Relationship Id="rId137" Type="http://schemas.openxmlformats.org/officeDocument/2006/relationships/hyperlink" Target="mailto:sekretariat@cieplowody.pl" TargetMode="External"/><Relationship Id="rId158" Type="http://schemas.openxmlformats.org/officeDocument/2006/relationships/hyperlink" Target="mailto:a.wojdak@piensk.com.pl" TargetMode="External"/><Relationship Id="rId20" Type="http://schemas.openxmlformats.org/officeDocument/2006/relationships/hyperlink" Target="https://wroclaw.praca.gov.pl/projekty-w-trakcie-realizacji/?p_p_id=15&amp;p_p_lifecycle=0&amp;p_p_state=maximized&amp;p_p_mode=view&amp;p_p_col_id=column-1&amp;p_p_col_count=1&amp;_15_struts_action=%2Fjournal%2Fview_article&amp;_15_groupId=99720&amp;_15_articleId=11411657" TargetMode="External"/><Relationship Id="rId41" Type="http://schemas.openxmlformats.org/officeDocument/2006/relationships/hyperlink" Target="mailto:wasosz@dolnyslask.pl" TargetMode="External"/><Relationship Id="rId62" Type="http://schemas.openxmlformats.org/officeDocument/2006/relationships/hyperlink" Target="mailto:kontakt@zielony-groszek.pl" TargetMode="External"/><Relationship Id="rId83" Type="http://schemas.openxmlformats.org/officeDocument/2006/relationships/hyperlink" Target="http://www.przedszkolemichalekstrzelin.pl/" TargetMode="External"/><Relationship Id="rId88" Type="http://schemas.openxmlformats.org/officeDocument/2006/relationships/hyperlink" Target="http://aktywnyrodziclgom.eu/" TargetMode="External"/><Relationship Id="rId111" Type="http://schemas.openxmlformats.org/officeDocument/2006/relationships/hyperlink" Target="http://www.kontraktor.biz.pl/" TargetMode="External"/><Relationship Id="rId132" Type="http://schemas.openxmlformats.org/officeDocument/2006/relationships/hyperlink" Target="http://www.aqqcentrum.pl/" TargetMode="External"/><Relationship Id="rId153" Type="http://schemas.openxmlformats.org/officeDocument/2006/relationships/hyperlink" Target="http://www.wasosz.eu/" TargetMode="External"/><Relationship Id="rId174" Type="http://schemas.openxmlformats.org/officeDocument/2006/relationships/hyperlink" Target="mailto:wzf@um.wroc.pl" TargetMode="External"/><Relationship Id="rId179" Type="http://schemas.openxmlformats.org/officeDocument/2006/relationships/hyperlink" Target="http://www.europea.pl/" TargetMode="External"/><Relationship Id="rId195" Type="http://schemas.openxmlformats.org/officeDocument/2006/relationships/hyperlink" Target="http://www.klodzko.praca.gov.pl/" TargetMode="External"/><Relationship Id="rId209" Type="http://schemas.openxmlformats.org/officeDocument/2006/relationships/hyperlink" Target="http://www.jawor.praca.gov.pl/" TargetMode="External"/><Relationship Id="rId190" Type="http://schemas.openxmlformats.org/officeDocument/2006/relationships/hyperlink" Target="mailto:nzozprzychodniakrzysztof@wp.pl" TargetMode="External"/><Relationship Id="rId204" Type="http://schemas.openxmlformats.org/officeDocument/2006/relationships/hyperlink" Target="https://wroclaw.praca.gov.pl/" TargetMode="External"/><Relationship Id="rId15" Type="http://schemas.openxmlformats.org/officeDocument/2006/relationships/hyperlink" Target="https://walbrzych.praca.gov.pl/-/11201870-projekt-aktywizacja-osob-mlodych-pozostajacych-bez-pracy-w-powiecie-walbrzyskim-ziemskim-i-walbrzyskim-grodzkim-v-" TargetMode="External"/><Relationship Id="rId36" Type="http://schemas.openxmlformats.org/officeDocument/2006/relationships/hyperlink" Target="http://www.swierzawa.pl/" TargetMode="External"/><Relationship Id="rId57" Type="http://schemas.openxmlformats.org/officeDocument/2006/relationships/hyperlink" Target="http://www.wesole-motylki.pl/" TargetMode="External"/><Relationship Id="rId106" Type="http://schemas.openxmlformats.org/officeDocument/2006/relationships/hyperlink" Target="http://www.manufakturainicjatyw.pl/" TargetMode="External"/><Relationship Id="rId127" Type="http://schemas.openxmlformats.org/officeDocument/2006/relationships/hyperlink" Target="http://www.intrast.pl/" TargetMode="External"/><Relationship Id="rId10" Type="http://schemas.openxmlformats.org/officeDocument/2006/relationships/hyperlink" Target="https://olesnica.praca.gov.pl/-/12154250--aktywizacja-osob-mlodych-pozostajacych-bez-pracy-w-powiecie-olesnickim-v-" TargetMode="External"/><Relationship Id="rId31" Type="http://schemas.openxmlformats.org/officeDocument/2006/relationships/hyperlink" Target="http://www.domino-przedszkole.pl/rodo.html" TargetMode="External"/><Relationship Id="rId52" Type="http://schemas.openxmlformats.org/officeDocument/2006/relationships/hyperlink" Target="mailto:alicjasidor@gmail.com" TargetMode="External"/><Relationship Id="rId73" Type="http://schemas.openxmlformats.org/officeDocument/2006/relationships/hyperlink" Target="mailto:efs@malopolska.edu.pl" TargetMode="External"/><Relationship Id="rId78" Type="http://schemas.openxmlformats.org/officeDocument/2006/relationships/hyperlink" Target="mailto:ug@mecinka.pl" TargetMode="External"/><Relationship Id="rId94" Type="http://schemas.openxmlformats.org/officeDocument/2006/relationships/hyperlink" Target="http://www.alterego-dis.pl/" TargetMode="External"/><Relationship Id="rId99" Type="http://schemas.openxmlformats.org/officeDocument/2006/relationships/hyperlink" Target="http://gd-partner.com/" TargetMode="External"/><Relationship Id="rId101" Type="http://schemas.openxmlformats.org/officeDocument/2006/relationships/hyperlink" Target="http://www.eco-innova.pl/" TargetMode="External"/><Relationship Id="rId122" Type="http://schemas.openxmlformats.org/officeDocument/2006/relationships/hyperlink" Target="mailto:tomaszzurek@gmail.com" TargetMode="External"/><Relationship Id="rId143" Type="http://schemas.openxmlformats.org/officeDocument/2006/relationships/hyperlink" Target="mailto:nowak.marta@gmail.com" TargetMode="External"/><Relationship Id="rId148" Type="http://schemas.openxmlformats.org/officeDocument/2006/relationships/hyperlink" Target="http://gminadomaniow.pl/" TargetMode="External"/><Relationship Id="rId164" Type="http://schemas.openxmlformats.org/officeDocument/2006/relationships/hyperlink" Target="mailto:efs.wnioski@okcjo.com.pl" TargetMode="External"/><Relationship Id="rId169" Type="http://schemas.openxmlformats.org/officeDocument/2006/relationships/hyperlink" Target="http://www.cdis-europrojekt.pl/" TargetMode="External"/><Relationship Id="rId185" Type="http://schemas.openxmlformats.org/officeDocument/2006/relationships/hyperlink" Target="http://www.maluchyispolka.pl/" TargetMode="External"/><Relationship Id="rId4" Type="http://schemas.openxmlformats.org/officeDocument/2006/relationships/hyperlink" Target="https://lubin.praca.gov.pl/-/11260563-power-2014-2020-edycja-2020-2021" TargetMode="External"/><Relationship Id="rId9" Type="http://schemas.openxmlformats.org/officeDocument/2006/relationships/hyperlink" Target="https://zgorzelec.praca.gov.pl/-/11289244-projekt-po-wer-2020-2021-r-" TargetMode="External"/><Relationship Id="rId180" Type="http://schemas.openxmlformats.org/officeDocument/2006/relationships/hyperlink" Target="http://www.pieszyce.pl/" TargetMode="External"/><Relationship Id="rId210" Type="http://schemas.openxmlformats.org/officeDocument/2006/relationships/hyperlink" Target="http://www.wolow.praca.gov.pl/" TargetMode="External"/><Relationship Id="rId26" Type="http://schemas.openxmlformats.org/officeDocument/2006/relationships/hyperlink" Target="https://polkowice.praca.gov.pl/-/11310113-projekt-aktywizacja-osob-mlodych-pozostajacych-bez-pracy-w-powiecie-polkowickim-v-" TargetMode="External"/><Relationship Id="rId47" Type="http://schemas.openxmlformats.org/officeDocument/2006/relationships/hyperlink" Target="mailto:biuro@przedszkole.olesnica.pl" TargetMode="External"/><Relationship Id="rId68" Type="http://schemas.openxmlformats.org/officeDocument/2006/relationships/hyperlink" Target="mailto:m.cyran@efs.edu.pl" TargetMode="External"/><Relationship Id="rId89" Type="http://schemas.openxmlformats.org/officeDocument/2006/relationships/hyperlink" Target="mailto:jstawczynska@wp.pl" TargetMode="External"/><Relationship Id="rId112" Type="http://schemas.openxmlformats.org/officeDocument/2006/relationships/hyperlink" Target="http://www.humaneo.pl/" TargetMode="External"/><Relationship Id="rId133" Type="http://schemas.openxmlformats.org/officeDocument/2006/relationships/hyperlink" Target="mailto:asiam79@op.pl" TargetMode="External"/><Relationship Id="rId154" Type="http://schemas.openxmlformats.org/officeDocument/2006/relationships/hyperlink" Target="mailto:wesolemotylki@op.pl" TargetMode="External"/><Relationship Id="rId175" Type="http://schemas.openxmlformats.org/officeDocument/2006/relationships/hyperlink" Target="http://www.wroclaw.pl/" TargetMode="External"/><Relationship Id="rId196" Type="http://schemas.openxmlformats.org/officeDocument/2006/relationships/hyperlink" Target="http://jeleniagora.praca.gov.pl/" TargetMode="External"/><Relationship Id="rId200" Type="http://schemas.openxmlformats.org/officeDocument/2006/relationships/hyperlink" Target="http://www.pup.zlotoryja.pl/" TargetMode="External"/><Relationship Id="rId16" Type="http://schemas.openxmlformats.org/officeDocument/2006/relationships/hyperlink" Target="https://glogow.praca.gov.pl/-/12124935-program-po-wer-rok-2020" TargetMode="External"/><Relationship Id="rId37" Type="http://schemas.openxmlformats.org/officeDocument/2006/relationships/hyperlink" Target="http://www.europea.pl/" TargetMode="External"/><Relationship Id="rId58" Type="http://schemas.openxmlformats.org/officeDocument/2006/relationships/hyperlink" Target="mailto:d.burawski@intrast.pl" TargetMode="External"/><Relationship Id="rId79" Type="http://schemas.openxmlformats.org/officeDocument/2006/relationships/hyperlink" Target="http://mecinka.pl/efs" TargetMode="External"/><Relationship Id="rId102" Type="http://schemas.openxmlformats.org/officeDocument/2006/relationships/hyperlink" Target="http://www.romaniszyn.com.pl/" TargetMode="External"/><Relationship Id="rId123" Type="http://schemas.openxmlformats.org/officeDocument/2006/relationships/hyperlink" Target="http://www.betterfield.pl/" TargetMode="External"/><Relationship Id="rId144" Type="http://schemas.openxmlformats.org/officeDocument/2006/relationships/hyperlink" Target="http://dziecko.info/" TargetMode="External"/><Relationship Id="rId90" Type="http://schemas.openxmlformats.org/officeDocument/2006/relationships/hyperlink" Target="http://www.facebook.com/pierwsze.kroki.77" TargetMode="External"/><Relationship Id="rId165" Type="http://schemas.openxmlformats.org/officeDocument/2006/relationships/hyperlink" Target="http://projektyokcjo.pl/dzialanie-przepisem-na-zmiane/" TargetMode="External"/><Relationship Id="rId186" Type="http://schemas.openxmlformats.org/officeDocument/2006/relationships/hyperlink" Target="mailto:biuro@tworzymy.org.pl" TargetMode="External"/><Relationship Id="rId211" Type="http://schemas.openxmlformats.org/officeDocument/2006/relationships/hyperlink" Target="http://www.strzelin.praca.gov.pl/" TargetMode="External"/><Relationship Id="rId27" Type="http://schemas.openxmlformats.org/officeDocument/2006/relationships/hyperlink" Target="mailto:kontakt@cdis-europrojekt.pl" TargetMode="External"/><Relationship Id="rId48" Type="http://schemas.openxmlformats.org/officeDocument/2006/relationships/hyperlink" Target="http://www.przedszkole.olesnica.pl/" TargetMode="External"/><Relationship Id="rId69" Type="http://schemas.openxmlformats.org/officeDocument/2006/relationships/hyperlink" Target="mailto:grzegorz@fee.pl" TargetMode="External"/><Relationship Id="rId113" Type="http://schemas.openxmlformats.org/officeDocument/2006/relationships/hyperlink" Target="http://www.siph.pl/aktywizacja-zawodowa-na-rynku-z-tradycjami,ap409.html" TargetMode="External"/><Relationship Id="rId134" Type="http://schemas.openxmlformats.org/officeDocument/2006/relationships/hyperlink" Target="http://www.kostomloty.pl/" TargetMode="External"/><Relationship Id="rId80" Type="http://schemas.openxmlformats.org/officeDocument/2006/relationships/hyperlink" Target="mailto:merseyue@gmail.com" TargetMode="External"/><Relationship Id="rId155" Type="http://schemas.openxmlformats.org/officeDocument/2006/relationships/hyperlink" Target="http://www.wesole-motylki.pl/" TargetMode="External"/><Relationship Id="rId176" Type="http://schemas.openxmlformats.org/officeDocument/2006/relationships/hyperlink" Target="mailto:piotr.kuzniak@fundacjaimago.pl" TargetMode="External"/><Relationship Id="rId197" Type="http://schemas.openxmlformats.org/officeDocument/2006/relationships/hyperlink" Target="http://www.pupmilicz.pl/" TargetMode="External"/><Relationship Id="rId201" Type="http://schemas.openxmlformats.org/officeDocument/2006/relationships/hyperlink" Target="http://boleslawiec.praca.gov.pl/" TargetMode="External"/><Relationship Id="rId17" Type="http://schemas.openxmlformats.org/officeDocument/2006/relationships/hyperlink" Target="https://olawa.praca.gov.pl/-/12067348--aktywizacja-osob-mlodych-pozostajacych-bez-pracy-w-powiecie-olawskim-v-" TargetMode="External"/><Relationship Id="rId38" Type="http://schemas.openxmlformats.org/officeDocument/2006/relationships/hyperlink" Target="http://www.fundacja.jadwiga.eu/" TargetMode="External"/><Relationship Id="rId59" Type="http://schemas.openxmlformats.org/officeDocument/2006/relationships/hyperlink" Target="http://www.intrast.pl/" TargetMode="External"/><Relationship Id="rId103" Type="http://schemas.openxmlformats.org/officeDocument/2006/relationships/hyperlink" Target="http://www.e-cdk.pl/" TargetMode="External"/><Relationship Id="rId124" Type="http://schemas.openxmlformats.org/officeDocument/2006/relationships/hyperlink" Target="mailto:d.burawski@intrast.pl" TargetMode="External"/><Relationship Id="rId70" Type="http://schemas.openxmlformats.org/officeDocument/2006/relationships/hyperlink" Target="http://www.fee.pl/" TargetMode="External"/><Relationship Id="rId91" Type="http://schemas.openxmlformats.org/officeDocument/2006/relationships/hyperlink" Target="http://www.wibe.wroc.pl/" TargetMode="External"/><Relationship Id="rId145" Type="http://schemas.openxmlformats.org/officeDocument/2006/relationships/hyperlink" Target="mailto:d.len@prusice.pl" TargetMode="External"/><Relationship Id="rId166" Type="http://schemas.openxmlformats.org/officeDocument/2006/relationships/hyperlink" Target="http://www.winsko.pl/" TargetMode="External"/><Relationship Id="rId187" Type="http://schemas.openxmlformats.org/officeDocument/2006/relationships/hyperlink" Target="http://www.tworzymy.org.pl/" TargetMode="External"/><Relationship Id="rId1" Type="http://schemas.openxmlformats.org/officeDocument/2006/relationships/hyperlink" Target="https://luban.praca.gov.pl/-/11381190--aktywizacja-osob-mlodych-pozostajacych-bez-pracy-w-powiecie-lubanskim-v-" TargetMode="External"/><Relationship Id="rId212" Type="http://schemas.openxmlformats.org/officeDocument/2006/relationships/hyperlink" Target="http://www.pup.glogow.pl/" TargetMode="External"/><Relationship Id="rId28" Type="http://schemas.openxmlformats.org/officeDocument/2006/relationships/hyperlink" Target="http://www.cdis-europrojekt.pl/" TargetMode="External"/><Relationship Id="rId49" Type="http://schemas.openxmlformats.org/officeDocument/2006/relationships/hyperlink" Target="mailto:przedszkole2_karpacz@wp.pl" TargetMode="External"/><Relationship Id="rId114" Type="http://schemas.openxmlformats.org/officeDocument/2006/relationships/hyperlink" Target="mailto:biuro@sawg.pl" TargetMode="External"/><Relationship Id="rId60" Type="http://schemas.openxmlformats.org/officeDocument/2006/relationships/hyperlink" Target="mailto:kontakt@chatkapuchatka.zgorzelec.pl" TargetMode="External"/><Relationship Id="rId81" Type="http://schemas.openxmlformats.org/officeDocument/2006/relationships/hyperlink" Target="mailto:merseyue@gmail.com" TargetMode="External"/><Relationship Id="rId135" Type="http://schemas.openxmlformats.org/officeDocument/2006/relationships/hyperlink" Target="mailto:biuro@stowarzyszeniezd.pl" TargetMode="External"/><Relationship Id="rId156" Type="http://schemas.openxmlformats.org/officeDocument/2006/relationships/hyperlink" Target="mailto:prezydent@glogow.um.gov.pl" TargetMode="External"/><Relationship Id="rId177" Type="http://schemas.openxmlformats.org/officeDocument/2006/relationships/hyperlink" Target="http://www.fundacjaimago.pl/" TargetMode="External"/><Relationship Id="rId198" Type="http://schemas.openxmlformats.org/officeDocument/2006/relationships/hyperlink" Target="http://olawa.praca.gov.pl/" TargetMode="External"/><Relationship Id="rId202" Type="http://schemas.openxmlformats.org/officeDocument/2006/relationships/hyperlink" Target="http://www.polkowice.praca.gov.pl/" TargetMode="External"/><Relationship Id="rId18" Type="http://schemas.openxmlformats.org/officeDocument/2006/relationships/hyperlink" Target="http://jeleniagora.praca.gov.pl/-/8514795-aktywizacja-osob-mlodych-pozostajacych-bez-pracy-w-powiecie-jeleniogorskim-iv-" TargetMode="External"/><Relationship Id="rId39" Type="http://schemas.openxmlformats.org/officeDocument/2006/relationships/hyperlink" Target="http://www.kamiennagora.pl/" TargetMode="External"/><Relationship Id="rId50" Type="http://schemas.openxmlformats.org/officeDocument/2006/relationships/hyperlink" Target="http://www.przedszkole.karpacz.pl/" TargetMode="External"/><Relationship Id="rId104" Type="http://schemas.openxmlformats.org/officeDocument/2006/relationships/hyperlink" Target="http://art-com.pl/" TargetMode="External"/><Relationship Id="rId125" Type="http://schemas.openxmlformats.org/officeDocument/2006/relationships/hyperlink" Target="http://www.intrast.pl/" TargetMode="External"/><Relationship Id="rId146" Type="http://schemas.openxmlformats.org/officeDocument/2006/relationships/hyperlink" Target="http://www.prusice.pl/" TargetMode="External"/><Relationship Id="rId167" Type="http://schemas.openxmlformats.org/officeDocument/2006/relationships/hyperlink" Target="http://www.h-consulting.pl/" TargetMode="External"/><Relationship Id="rId188" Type="http://schemas.openxmlformats.org/officeDocument/2006/relationships/hyperlink" Target="mailto:biuro@dawg.pl" TargetMode="External"/><Relationship Id="rId71" Type="http://schemas.openxmlformats.org/officeDocument/2006/relationships/hyperlink" Target="mailto:grzegorz@fee.pl" TargetMode="External"/><Relationship Id="rId92" Type="http://schemas.openxmlformats.org/officeDocument/2006/relationships/hyperlink" Target="http://www.optimo-modo.pl/?page_id=1745" TargetMode="External"/><Relationship Id="rId213" Type="http://schemas.openxmlformats.org/officeDocument/2006/relationships/hyperlink" Target="http://www.lubin.praca.gov.pl/" TargetMode="External"/><Relationship Id="rId2" Type="http://schemas.openxmlformats.org/officeDocument/2006/relationships/hyperlink" Target="https://wolow.praca.gov.pl/-/11369940-aktywizacja-osob-mlodych-pozostajacych-bez-pracy-w-powiecie-wolowskim-v-" TargetMode="External"/><Relationship Id="rId29" Type="http://schemas.openxmlformats.org/officeDocument/2006/relationships/hyperlink" Target="http://www.zlobek-tuptus.pl/" TargetMode="External"/><Relationship Id="rId40" Type="http://schemas.openxmlformats.org/officeDocument/2006/relationships/hyperlink" Target="http://rns.wci.wroclaw.pl/" TargetMode="External"/><Relationship Id="rId115" Type="http://schemas.openxmlformats.org/officeDocument/2006/relationships/hyperlink" Target="http://www.sawg.pl/" TargetMode="External"/><Relationship Id="rId136" Type="http://schemas.openxmlformats.org/officeDocument/2006/relationships/hyperlink" Target="http://www.stowarzyszeniezd.pl/" TargetMode="External"/><Relationship Id="rId157" Type="http://schemas.openxmlformats.org/officeDocument/2006/relationships/hyperlink" Target="http://www.glogow.pl/" TargetMode="External"/><Relationship Id="rId178" Type="http://schemas.openxmlformats.org/officeDocument/2006/relationships/hyperlink" Target="mailto:info@europea.pl" TargetMode="External"/><Relationship Id="rId61" Type="http://schemas.openxmlformats.org/officeDocument/2006/relationships/hyperlink" Target="http://www.chatkapuchatka.zgorzelec.pl/" TargetMode="External"/><Relationship Id="rId82" Type="http://schemas.openxmlformats.org/officeDocument/2006/relationships/hyperlink" Target="mailto:biuro@przedszkolemichalekstrzelin.Pl" TargetMode="External"/><Relationship Id="rId199" Type="http://schemas.openxmlformats.org/officeDocument/2006/relationships/hyperlink" Target="http://walbrzych.praca.gov.pl/" TargetMode="External"/><Relationship Id="rId203" Type="http://schemas.openxmlformats.org/officeDocument/2006/relationships/hyperlink" Target="http://srodaslaska.praca.gov.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P779"/>
  <sheetViews>
    <sheetView tabSelected="1" zoomScale="50" zoomScaleNormal="50" workbookViewId="0">
      <pane ySplit="1" topLeftCell="A185" activePane="bottomLeft" state="frozen"/>
      <selection pane="bottomLeft" activeCell="R3" sqref="R3"/>
    </sheetView>
  </sheetViews>
  <sheetFormatPr defaultColWidth="14.453125" defaultRowHeight="15.75" customHeight="1" x14ac:dyDescent="0.25"/>
  <cols>
    <col min="1" max="1" width="7.81640625" customWidth="1"/>
    <col min="2" max="2" width="11.81640625" customWidth="1"/>
    <col min="3" max="3" width="9.26953125" customWidth="1"/>
    <col min="4" max="4" width="27.81640625" customWidth="1"/>
    <col min="8" max="8" width="12.453125" customWidth="1"/>
    <col min="10" max="10" width="20.453125" customWidth="1"/>
    <col min="11" max="11" width="19.08984375" customWidth="1"/>
    <col min="12" max="12" width="19" customWidth="1"/>
    <col min="13" max="13" width="50.26953125" customWidth="1"/>
    <col min="14" max="14" width="58.08984375" customWidth="1"/>
    <col min="15" max="15" width="21.54296875" customWidth="1"/>
    <col min="16" max="16" width="38.81640625" customWidth="1"/>
  </cols>
  <sheetData>
    <row r="1" spans="1:16" ht="51" customHeight="1" x14ac:dyDescent="0.35">
      <c r="A1" s="1" t="s">
        <v>0</v>
      </c>
      <c r="B1" s="1" t="s">
        <v>1</v>
      </c>
      <c r="C1" s="2" t="s">
        <v>2</v>
      </c>
      <c r="D1" s="3" t="s">
        <v>3</v>
      </c>
      <c r="E1" s="3"/>
      <c r="F1" s="3" t="s">
        <v>4</v>
      </c>
      <c r="G1" s="3" t="s">
        <v>5</v>
      </c>
      <c r="H1" s="3" t="s">
        <v>6</v>
      </c>
      <c r="I1" s="3" t="s">
        <v>7</v>
      </c>
      <c r="J1" s="3" t="s">
        <v>8</v>
      </c>
      <c r="K1" s="4" t="s">
        <v>9</v>
      </c>
      <c r="L1" s="5" t="s">
        <v>10</v>
      </c>
      <c r="M1" s="3" t="s">
        <v>11</v>
      </c>
      <c r="N1" s="3" t="s">
        <v>12</v>
      </c>
      <c r="O1" s="6" t="s">
        <v>13</v>
      </c>
      <c r="P1" s="3"/>
    </row>
    <row r="2" spans="1:16" ht="143" x14ac:dyDescent="0.25">
      <c r="A2" s="7">
        <v>8</v>
      </c>
      <c r="B2" s="7" t="s">
        <v>14</v>
      </c>
      <c r="C2" s="8" t="s">
        <v>15</v>
      </c>
      <c r="D2" s="9" t="s">
        <v>16</v>
      </c>
      <c r="E2" s="9" t="s">
        <v>17</v>
      </c>
      <c r="F2" s="9" t="s">
        <v>18</v>
      </c>
      <c r="G2" s="10" t="s">
        <v>19</v>
      </c>
      <c r="H2" s="11" t="s">
        <v>20</v>
      </c>
      <c r="I2" s="9" t="s">
        <v>21</v>
      </c>
      <c r="J2" s="9" t="s">
        <v>22</v>
      </c>
      <c r="K2" s="12" t="s">
        <v>23</v>
      </c>
      <c r="L2" s="13" t="s">
        <v>24</v>
      </c>
      <c r="M2" s="9" t="s">
        <v>25</v>
      </c>
      <c r="N2" s="9" t="s">
        <v>26</v>
      </c>
      <c r="O2" s="14" t="s">
        <v>27</v>
      </c>
      <c r="P2" s="7" t="s">
        <v>28</v>
      </c>
    </row>
    <row r="3" spans="1:16" ht="143" x14ac:dyDescent="0.25">
      <c r="A3" s="7">
        <v>8</v>
      </c>
      <c r="B3" s="7" t="s">
        <v>14</v>
      </c>
      <c r="C3" s="8" t="s">
        <v>15</v>
      </c>
      <c r="D3" s="9" t="s">
        <v>16</v>
      </c>
      <c r="E3" s="9" t="s">
        <v>29</v>
      </c>
      <c r="F3" s="9" t="s">
        <v>30</v>
      </c>
      <c r="G3" s="10" t="s">
        <v>31</v>
      </c>
      <c r="H3" s="11" t="s">
        <v>32</v>
      </c>
      <c r="I3" s="9" t="s">
        <v>33</v>
      </c>
      <c r="J3" s="9" t="s">
        <v>34</v>
      </c>
      <c r="K3" s="12" t="s">
        <v>23</v>
      </c>
      <c r="L3" s="13" t="s">
        <v>24</v>
      </c>
      <c r="M3" s="9" t="s">
        <v>35</v>
      </c>
      <c r="N3" s="9" t="s">
        <v>36</v>
      </c>
      <c r="O3" s="14" t="s">
        <v>37</v>
      </c>
      <c r="P3" s="7" t="s">
        <v>38</v>
      </c>
    </row>
    <row r="4" spans="1:16" ht="130" x14ac:dyDescent="0.25">
      <c r="A4" s="7">
        <v>8</v>
      </c>
      <c r="B4" s="7" t="s">
        <v>14</v>
      </c>
      <c r="C4" s="8" t="s">
        <v>15</v>
      </c>
      <c r="D4" s="9" t="s">
        <v>16</v>
      </c>
      <c r="E4" s="9" t="s">
        <v>39</v>
      </c>
      <c r="F4" s="9" t="s">
        <v>40</v>
      </c>
      <c r="G4" s="10" t="s">
        <v>41</v>
      </c>
      <c r="H4" s="11" t="s">
        <v>42</v>
      </c>
      <c r="I4" s="9" t="s">
        <v>43</v>
      </c>
      <c r="J4" s="9" t="s">
        <v>44</v>
      </c>
      <c r="K4" s="12" t="s">
        <v>23</v>
      </c>
      <c r="L4" s="13" t="s">
        <v>24</v>
      </c>
      <c r="M4" s="9" t="s">
        <v>45</v>
      </c>
      <c r="N4" s="9" t="s">
        <v>46</v>
      </c>
      <c r="O4" s="14" t="s">
        <v>47</v>
      </c>
      <c r="P4" s="7" t="s">
        <v>48</v>
      </c>
    </row>
    <row r="5" spans="1:16" ht="143" x14ac:dyDescent="0.25">
      <c r="A5" s="7">
        <v>8</v>
      </c>
      <c r="B5" s="7" t="s">
        <v>14</v>
      </c>
      <c r="C5" s="8" t="s">
        <v>15</v>
      </c>
      <c r="D5" s="9" t="s">
        <v>16</v>
      </c>
      <c r="E5" s="9" t="s">
        <v>49</v>
      </c>
      <c r="F5" s="9" t="s">
        <v>50</v>
      </c>
      <c r="G5" s="10" t="s">
        <v>51</v>
      </c>
      <c r="H5" s="11" t="s">
        <v>52</v>
      </c>
      <c r="I5" s="9" t="s">
        <v>53</v>
      </c>
      <c r="J5" s="9" t="s">
        <v>54</v>
      </c>
      <c r="K5" s="12" t="s">
        <v>23</v>
      </c>
      <c r="L5" s="13" t="s">
        <v>24</v>
      </c>
      <c r="M5" s="9" t="s">
        <v>55</v>
      </c>
      <c r="N5" s="9" t="s">
        <v>56</v>
      </c>
      <c r="O5" s="14" t="s">
        <v>57</v>
      </c>
      <c r="P5" s="7" t="s">
        <v>58</v>
      </c>
    </row>
    <row r="6" spans="1:16" ht="104" x14ac:dyDescent="0.25">
      <c r="A6" s="7">
        <v>8</v>
      </c>
      <c r="B6" s="7" t="s">
        <v>14</v>
      </c>
      <c r="C6" s="8" t="s">
        <v>15</v>
      </c>
      <c r="D6" s="9" t="s">
        <v>16</v>
      </c>
      <c r="E6" s="9" t="s">
        <v>59</v>
      </c>
      <c r="F6" s="9" t="s">
        <v>60</v>
      </c>
      <c r="G6" s="10" t="s">
        <v>61</v>
      </c>
      <c r="H6" s="11" t="s">
        <v>62</v>
      </c>
      <c r="I6" s="9" t="s">
        <v>63</v>
      </c>
      <c r="J6" s="9" t="s">
        <v>64</v>
      </c>
      <c r="K6" s="12" t="s">
        <v>23</v>
      </c>
      <c r="L6" s="13" t="s">
        <v>24</v>
      </c>
      <c r="M6" s="9" t="s">
        <v>65</v>
      </c>
      <c r="N6" s="9" t="s">
        <v>66</v>
      </c>
      <c r="O6" s="14" t="s">
        <v>67</v>
      </c>
      <c r="P6" s="7" t="s">
        <v>68</v>
      </c>
    </row>
    <row r="7" spans="1:16" ht="104" x14ac:dyDescent="0.25">
      <c r="A7" s="7">
        <v>8</v>
      </c>
      <c r="B7" s="7" t="s">
        <v>14</v>
      </c>
      <c r="C7" s="8" t="s">
        <v>15</v>
      </c>
      <c r="D7" s="9" t="s">
        <v>16</v>
      </c>
      <c r="E7" s="9" t="s">
        <v>69</v>
      </c>
      <c r="F7" s="9" t="s">
        <v>70</v>
      </c>
      <c r="G7" s="10" t="s">
        <v>71</v>
      </c>
      <c r="H7" s="11" t="s">
        <v>72</v>
      </c>
      <c r="I7" s="9" t="s">
        <v>73</v>
      </c>
      <c r="J7" s="9" t="s">
        <v>74</v>
      </c>
      <c r="K7" s="12" t="s">
        <v>23</v>
      </c>
      <c r="L7" s="13" t="s">
        <v>24</v>
      </c>
      <c r="M7" s="9" t="s">
        <v>75</v>
      </c>
      <c r="N7" s="9" t="s">
        <v>66</v>
      </c>
      <c r="O7" s="14" t="s">
        <v>76</v>
      </c>
      <c r="P7" s="7" t="s">
        <v>77</v>
      </c>
    </row>
    <row r="8" spans="1:16" ht="117" x14ac:dyDescent="0.25">
      <c r="A8" s="7">
        <v>8</v>
      </c>
      <c r="B8" s="7" t="s">
        <v>14</v>
      </c>
      <c r="C8" s="8" t="s">
        <v>15</v>
      </c>
      <c r="D8" s="9" t="s">
        <v>16</v>
      </c>
      <c r="E8" s="9" t="s">
        <v>78</v>
      </c>
      <c r="F8" s="9" t="s">
        <v>79</v>
      </c>
      <c r="G8" s="10" t="s">
        <v>80</v>
      </c>
      <c r="H8" s="11" t="s">
        <v>81</v>
      </c>
      <c r="I8" s="9" t="s">
        <v>82</v>
      </c>
      <c r="J8" s="9" t="s">
        <v>83</v>
      </c>
      <c r="K8" s="12" t="s">
        <v>23</v>
      </c>
      <c r="L8" s="13" t="s">
        <v>24</v>
      </c>
      <c r="M8" s="9" t="s">
        <v>84</v>
      </c>
      <c r="N8" s="9" t="s">
        <v>85</v>
      </c>
      <c r="O8" s="14" t="s">
        <v>86</v>
      </c>
      <c r="P8" s="7" t="s">
        <v>87</v>
      </c>
    </row>
    <row r="9" spans="1:16" ht="130" x14ac:dyDescent="0.25">
      <c r="A9" s="7">
        <v>8</v>
      </c>
      <c r="B9" s="7" t="s">
        <v>14</v>
      </c>
      <c r="C9" s="8" t="s">
        <v>15</v>
      </c>
      <c r="D9" s="9" t="s">
        <v>16</v>
      </c>
      <c r="E9" s="9" t="s">
        <v>88</v>
      </c>
      <c r="F9" s="9" t="s">
        <v>89</v>
      </c>
      <c r="G9" s="10" t="s">
        <v>90</v>
      </c>
      <c r="H9" s="11" t="s">
        <v>91</v>
      </c>
      <c r="I9" s="9" t="s">
        <v>92</v>
      </c>
      <c r="J9" s="9" t="s">
        <v>93</v>
      </c>
      <c r="K9" s="12" t="s">
        <v>23</v>
      </c>
      <c r="L9" s="13" t="s">
        <v>24</v>
      </c>
      <c r="M9" s="9" t="s">
        <v>94</v>
      </c>
      <c r="N9" s="9" t="s">
        <v>95</v>
      </c>
      <c r="O9" s="14" t="s">
        <v>96</v>
      </c>
      <c r="P9" s="7" t="s">
        <v>97</v>
      </c>
    </row>
    <row r="10" spans="1:16" ht="104" x14ac:dyDescent="0.25">
      <c r="A10" s="7">
        <v>8</v>
      </c>
      <c r="B10" s="7" t="s">
        <v>14</v>
      </c>
      <c r="C10" s="8" t="s">
        <v>15</v>
      </c>
      <c r="D10" s="9" t="s">
        <v>16</v>
      </c>
      <c r="E10" s="9" t="s">
        <v>98</v>
      </c>
      <c r="F10" s="9" t="s">
        <v>99</v>
      </c>
      <c r="G10" s="10" t="s">
        <v>100</v>
      </c>
      <c r="H10" s="11" t="s">
        <v>101</v>
      </c>
      <c r="I10" s="9" t="s">
        <v>102</v>
      </c>
      <c r="J10" s="9" t="s">
        <v>103</v>
      </c>
      <c r="K10" s="12" t="s">
        <v>23</v>
      </c>
      <c r="L10" s="13" t="s">
        <v>24</v>
      </c>
      <c r="M10" s="9" t="s">
        <v>104</v>
      </c>
      <c r="N10" s="9" t="s">
        <v>105</v>
      </c>
      <c r="O10" s="14" t="s">
        <v>106</v>
      </c>
      <c r="P10" s="7" t="s">
        <v>107</v>
      </c>
    </row>
    <row r="11" spans="1:16" ht="91" x14ac:dyDescent="0.25">
      <c r="A11" s="7">
        <v>8</v>
      </c>
      <c r="B11" s="7" t="s">
        <v>14</v>
      </c>
      <c r="C11" s="8" t="s">
        <v>15</v>
      </c>
      <c r="D11" s="9" t="s">
        <v>16</v>
      </c>
      <c r="E11" s="9" t="s">
        <v>108</v>
      </c>
      <c r="F11" s="9" t="s">
        <v>109</v>
      </c>
      <c r="G11" s="10" t="s">
        <v>110</v>
      </c>
      <c r="H11" s="11" t="s">
        <v>111</v>
      </c>
      <c r="I11" s="9" t="s">
        <v>112</v>
      </c>
      <c r="J11" s="9" t="s">
        <v>113</v>
      </c>
      <c r="K11" s="12" t="s">
        <v>23</v>
      </c>
      <c r="L11" s="13" t="s">
        <v>24</v>
      </c>
      <c r="M11" s="9" t="s">
        <v>114</v>
      </c>
      <c r="N11" s="9" t="s">
        <v>115</v>
      </c>
      <c r="O11" s="14" t="s">
        <v>116</v>
      </c>
      <c r="P11" s="7" t="s">
        <v>117</v>
      </c>
    </row>
    <row r="12" spans="1:16" ht="117" x14ac:dyDescent="0.25">
      <c r="A12" s="7">
        <v>8</v>
      </c>
      <c r="B12" s="7" t="s">
        <v>14</v>
      </c>
      <c r="C12" s="8" t="s">
        <v>15</v>
      </c>
      <c r="D12" s="9" t="s">
        <v>16</v>
      </c>
      <c r="E12" s="9" t="s">
        <v>118</v>
      </c>
      <c r="F12" s="9" t="s">
        <v>119</v>
      </c>
      <c r="G12" s="10" t="s">
        <v>120</v>
      </c>
      <c r="H12" s="11" t="s">
        <v>121</v>
      </c>
      <c r="I12" s="9" t="s">
        <v>122</v>
      </c>
      <c r="J12" s="9" t="s">
        <v>123</v>
      </c>
      <c r="K12" s="12" t="s">
        <v>23</v>
      </c>
      <c r="L12" s="13" t="s">
        <v>24</v>
      </c>
      <c r="M12" s="9" t="s">
        <v>124</v>
      </c>
      <c r="N12" s="9" t="s">
        <v>125</v>
      </c>
      <c r="O12" s="14" t="s">
        <v>126</v>
      </c>
      <c r="P12" s="7" t="s">
        <v>127</v>
      </c>
    </row>
    <row r="13" spans="1:16" ht="169" x14ac:dyDescent="0.25">
      <c r="A13" s="7">
        <v>8</v>
      </c>
      <c r="B13" s="7" t="s">
        <v>14</v>
      </c>
      <c r="C13" s="8" t="s">
        <v>15</v>
      </c>
      <c r="D13" s="9" t="s">
        <v>16</v>
      </c>
      <c r="E13" s="9" t="s">
        <v>128</v>
      </c>
      <c r="F13" s="9" t="s">
        <v>129</v>
      </c>
      <c r="G13" s="10" t="s">
        <v>130</v>
      </c>
      <c r="H13" s="11" t="s">
        <v>131</v>
      </c>
      <c r="I13" s="9" t="s">
        <v>132</v>
      </c>
      <c r="J13" s="9" t="s">
        <v>133</v>
      </c>
      <c r="K13" s="12" t="s">
        <v>23</v>
      </c>
      <c r="L13" s="13" t="s">
        <v>24</v>
      </c>
      <c r="M13" s="9" t="s">
        <v>134</v>
      </c>
      <c r="N13" s="9" t="s">
        <v>135</v>
      </c>
      <c r="O13" s="14" t="s">
        <v>136</v>
      </c>
      <c r="P13" s="7" t="s">
        <v>137</v>
      </c>
    </row>
    <row r="14" spans="1:16" ht="104" x14ac:dyDescent="0.25">
      <c r="A14" s="7">
        <v>8</v>
      </c>
      <c r="B14" s="7" t="s">
        <v>14</v>
      </c>
      <c r="C14" s="8" t="s">
        <v>15</v>
      </c>
      <c r="D14" s="9" t="s">
        <v>16</v>
      </c>
      <c r="E14" s="9" t="s">
        <v>138</v>
      </c>
      <c r="F14" s="9" t="s">
        <v>139</v>
      </c>
      <c r="G14" s="10" t="s">
        <v>140</v>
      </c>
      <c r="H14" s="11" t="s">
        <v>141</v>
      </c>
      <c r="I14" s="9" t="s">
        <v>142</v>
      </c>
      <c r="J14" s="9" t="s">
        <v>143</v>
      </c>
      <c r="K14" s="12" t="s">
        <v>23</v>
      </c>
      <c r="L14" s="13" t="s">
        <v>24</v>
      </c>
      <c r="M14" s="9" t="s">
        <v>144</v>
      </c>
      <c r="N14" s="9" t="s">
        <v>145</v>
      </c>
      <c r="O14" s="14" t="s">
        <v>146</v>
      </c>
      <c r="P14" s="7" t="s">
        <v>147</v>
      </c>
    </row>
    <row r="15" spans="1:16" ht="117" x14ac:dyDescent="0.25">
      <c r="A15" s="7">
        <v>8</v>
      </c>
      <c r="B15" s="7" t="s">
        <v>14</v>
      </c>
      <c r="C15" s="8" t="s">
        <v>15</v>
      </c>
      <c r="D15" s="9" t="s">
        <v>16</v>
      </c>
      <c r="E15" s="9" t="s">
        <v>148</v>
      </c>
      <c r="F15" s="9" t="s">
        <v>149</v>
      </c>
      <c r="G15" s="10" t="s">
        <v>150</v>
      </c>
      <c r="H15" s="11" t="s">
        <v>151</v>
      </c>
      <c r="I15" s="9" t="s">
        <v>152</v>
      </c>
      <c r="J15" s="9" t="s">
        <v>153</v>
      </c>
      <c r="K15" s="12" t="s">
        <v>23</v>
      </c>
      <c r="L15" s="13" t="s">
        <v>24</v>
      </c>
      <c r="M15" s="9" t="s">
        <v>154</v>
      </c>
      <c r="N15" s="9" t="s">
        <v>155</v>
      </c>
      <c r="O15" s="14" t="s">
        <v>156</v>
      </c>
      <c r="P15" s="7" t="s">
        <v>157</v>
      </c>
    </row>
    <row r="16" spans="1:16" ht="130" x14ac:dyDescent="0.25">
      <c r="A16" s="7">
        <v>8</v>
      </c>
      <c r="B16" s="7" t="s">
        <v>14</v>
      </c>
      <c r="C16" s="8" t="s">
        <v>15</v>
      </c>
      <c r="D16" s="9" t="s">
        <v>16</v>
      </c>
      <c r="E16" s="9" t="s">
        <v>158</v>
      </c>
      <c r="F16" s="9" t="s">
        <v>159</v>
      </c>
      <c r="G16" s="10" t="s">
        <v>160</v>
      </c>
      <c r="H16" s="11" t="s">
        <v>161</v>
      </c>
      <c r="I16" s="9" t="s">
        <v>162</v>
      </c>
      <c r="J16" s="9" t="s">
        <v>163</v>
      </c>
      <c r="K16" s="12" t="s">
        <v>23</v>
      </c>
      <c r="L16" s="13" t="s">
        <v>24</v>
      </c>
      <c r="M16" s="9" t="s">
        <v>164</v>
      </c>
      <c r="N16" s="9" t="s">
        <v>165</v>
      </c>
      <c r="O16" s="14" t="s">
        <v>166</v>
      </c>
      <c r="P16" s="7" t="s">
        <v>167</v>
      </c>
    </row>
    <row r="17" spans="1:16" ht="104" x14ac:dyDescent="0.25">
      <c r="A17" s="7">
        <v>8</v>
      </c>
      <c r="B17" s="7" t="s">
        <v>14</v>
      </c>
      <c r="C17" s="8" t="s">
        <v>15</v>
      </c>
      <c r="D17" s="9" t="s">
        <v>16</v>
      </c>
      <c r="E17" s="9" t="s">
        <v>168</v>
      </c>
      <c r="F17" s="9" t="s">
        <v>169</v>
      </c>
      <c r="G17" s="10" t="s">
        <v>170</v>
      </c>
      <c r="H17" s="11" t="s">
        <v>171</v>
      </c>
      <c r="I17" s="9" t="s">
        <v>172</v>
      </c>
      <c r="J17" s="9" t="s">
        <v>173</v>
      </c>
      <c r="K17" s="12" t="s">
        <v>23</v>
      </c>
      <c r="L17" s="13" t="s">
        <v>24</v>
      </c>
      <c r="M17" s="9" t="s">
        <v>174</v>
      </c>
      <c r="N17" s="9" t="s">
        <v>175</v>
      </c>
      <c r="O17" s="14" t="s">
        <v>176</v>
      </c>
      <c r="P17" s="7" t="s">
        <v>177</v>
      </c>
    </row>
    <row r="18" spans="1:16" ht="117" x14ac:dyDescent="0.25">
      <c r="A18" s="7">
        <v>8</v>
      </c>
      <c r="B18" s="7" t="s">
        <v>14</v>
      </c>
      <c r="C18" s="8" t="s">
        <v>15</v>
      </c>
      <c r="D18" s="9" t="s">
        <v>16</v>
      </c>
      <c r="E18" s="9" t="s">
        <v>178</v>
      </c>
      <c r="F18" s="9" t="s">
        <v>179</v>
      </c>
      <c r="G18" s="10" t="s">
        <v>180</v>
      </c>
      <c r="H18" s="11" t="s">
        <v>181</v>
      </c>
      <c r="I18" s="9" t="s">
        <v>182</v>
      </c>
      <c r="J18" s="9" t="s">
        <v>183</v>
      </c>
      <c r="K18" s="12" t="s">
        <v>23</v>
      </c>
      <c r="L18" s="13" t="s">
        <v>24</v>
      </c>
      <c r="M18" s="9" t="s">
        <v>184</v>
      </c>
      <c r="N18" s="9" t="s">
        <v>185</v>
      </c>
      <c r="O18" s="14" t="s">
        <v>186</v>
      </c>
      <c r="P18" s="7" t="s">
        <v>187</v>
      </c>
    </row>
    <row r="19" spans="1:16" ht="130" x14ac:dyDescent="0.25">
      <c r="A19" s="7">
        <v>8</v>
      </c>
      <c r="B19" s="7" t="s">
        <v>14</v>
      </c>
      <c r="C19" s="8" t="s">
        <v>15</v>
      </c>
      <c r="D19" s="9" t="s">
        <v>16</v>
      </c>
      <c r="E19" s="9" t="s">
        <v>188</v>
      </c>
      <c r="F19" s="9" t="s">
        <v>189</v>
      </c>
      <c r="G19" s="10" t="s">
        <v>190</v>
      </c>
      <c r="H19" s="11" t="s">
        <v>191</v>
      </c>
      <c r="I19" s="9" t="s">
        <v>192</v>
      </c>
      <c r="J19" s="9" t="s">
        <v>193</v>
      </c>
      <c r="K19" s="12" t="s">
        <v>23</v>
      </c>
      <c r="L19" s="13" t="s">
        <v>24</v>
      </c>
      <c r="M19" s="9" t="s">
        <v>194</v>
      </c>
      <c r="N19" s="9" t="s">
        <v>195</v>
      </c>
      <c r="O19" s="14" t="s">
        <v>196</v>
      </c>
      <c r="P19" s="7" t="s">
        <v>197</v>
      </c>
    </row>
    <row r="20" spans="1:16" ht="104" x14ac:dyDescent="0.25">
      <c r="A20" s="7">
        <v>8</v>
      </c>
      <c r="B20" s="7" t="s">
        <v>14</v>
      </c>
      <c r="C20" s="8" t="s">
        <v>15</v>
      </c>
      <c r="D20" s="9" t="s">
        <v>16</v>
      </c>
      <c r="E20" s="9" t="s">
        <v>198</v>
      </c>
      <c r="F20" s="9" t="s">
        <v>199</v>
      </c>
      <c r="G20" s="10" t="s">
        <v>200</v>
      </c>
      <c r="H20" s="11" t="s">
        <v>201</v>
      </c>
      <c r="I20" s="9" t="s">
        <v>202</v>
      </c>
      <c r="J20" s="9" t="s">
        <v>203</v>
      </c>
      <c r="K20" s="12" t="s">
        <v>23</v>
      </c>
      <c r="L20" s="13" t="s">
        <v>24</v>
      </c>
      <c r="M20" s="9" t="s">
        <v>204</v>
      </c>
      <c r="N20" s="9" t="s">
        <v>205</v>
      </c>
      <c r="O20" s="14" t="s">
        <v>206</v>
      </c>
      <c r="P20" s="7" t="s">
        <v>207</v>
      </c>
    </row>
    <row r="21" spans="1:16" ht="143" x14ac:dyDescent="0.25">
      <c r="A21" s="7">
        <v>8</v>
      </c>
      <c r="B21" s="7" t="s">
        <v>14</v>
      </c>
      <c r="C21" s="8" t="s">
        <v>15</v>
      </c>
      <c r="D21" s="9" t="s">
        <v>16</v>
      </c>
      <c r="E21" s="9" t="s">
        <v>208</v>
      </c>
      <c r="F21" s="9" t="s">
        <v>209</v>
      </c>
      <c r="G21" s="10" t="s">
        <v>210</v>
      </c>
      <c r="H21" s="11" t="s">
        <v>211</v>
      </c>
      <c r="I21" s="9" t="s">
        <v>212</v>
      </c>
      <c r="J21" s="9" t="s">
        <v>213</v>
      </c>
      <c r="K21" s="12" t="s">
        <v>23</v>
      </c>
      <c r="L21" s="13" t="s">
        <v>24</v>
      </c>
      <c r="M21" s="9" t="s">
        <v>214</v>
      </c>
      <c r="N21" s="9" t="s">
        <v>215</v>
      </c>
      <c r="O21" s="14" t="s">
        <v>216</v>
      </c>
      <c r="P21" s="7" t="s">
        <v>217</v>
      </c>
    </row>
    <row r="22" spans="1:16" ht="130" x14ac:dyDescent="0.25">
      <c r="A22" s="7">
        <v>8</v>
      </c>
      <c r="B22" s="7" t="s">
        <v>14</v>
      </c>
      <c r="C22" s="8" t="s">
        <v>15</v>
      </c>
      <c r="D22" s="9" t="s">
        <v>16</v>
      </c>
      <c r="E22" s="9" t="s">
        <v>218</v>
      </c>
      <c r="F22" s="9" t="s">
        <v>219</v>
      </c>
      <c r="G22" s="10" t="s">
        <v>220</v>
      </c>
      <c r="H22" s="11" t="s">
        <v>221</v>
      </c>
      <c r="I22" s="9" t="s">
        <v>222</v>
      </c>
      <c r="J22" s="9" t="s">
        <v>223</v>
      </c>
      <c r="K22" s="12" t="s">
        <v>23</v>
      </c>
      <c r="L22" s="13" t="s">
        <v>24</v>
      </c>
      <c r="M22" s="9" t="s">
        <v>224</v>
      </c>
      <c r="N22" s="9" t="s">
        <v>225</v>
      </c>
      <c r="O22" s="14" t="s">
        <v>226</v>
      </c>
      <c r="P22" s="7" t="s">
        <v>227</v>
      </c>
    </row>
    <row r="23" spans="1:16" ht="169" x14ac:dyDescent="0.25">
      <c r="A23" s="7">
        <v>8</v>
      </c>
      <c r="B23" s="7" t="s">
        <v>14</v>
      </c>
      <c r="C23" s="8" t="s">
        <v>15</v>
      </c>
      <c r="D23" s="9" t="s">
        <v>16</v>
      </c>
      <c r="E23" s="9" t="s">
        <v>228</v>
      </c>
      <c r="F23" s="9" t="s">
        <v>229</v>
      </c>
      <c r="G23" s="10" t="s">
        <v>230</v>
      </c>
      <c r="H23" s="11">
        <v>713871138</v>
      </c>
      <c r="I23" s="9" t="s">
        <v>231</v>
      </c>
      <c r="J23" s="9" t="s">
        <v>232</v>
      </c>
      <c r="K23" s="12" t="s">
        <v>23</v>
      </c>
      <c r="L23" s="13" t="s">
        <v>24</v>
      </c>
      <c r="M23" s="9" t="s">
        <v>233</v>
      </c>
      <c r="N23" s="9" t="s">
        <v>234</v>
      </c>
      <c r="O23" s="14" t="s">
        <v>235</v>
      </c>
      <c r="P23" s="7" t="s">
        <v>236</v>
      </c>
    </row>
    <row r="24" spans="1:16" ht="117" x14ac:dyDescent="0.25">
      <c r="A24" s="7">
        <v>8</v>
      </c>
      <c r="B24" s="7" t="s">
        <v>14</v>
      </c>
      <c r="C24" s="8" t="s">
        <v>15</v>
      </c>
      <c r="D24" s="9" t="s">
        <v>16</v>
      </c>
      <c r="E24" s="9" t="s">
        <v>237</v>
      </c>
      <c r="F24" s="9" t="s">
        <v>238</v>
      </c>
      <c r="G24" s="10" t="s">
        <v>239</v>
      </c>
      <c r="H24" s="11" t="s">
        <v>240</v>
      </c>
      <c r="I24" s="9" t="s">
        <v>241</v>
      </c>
      <c r="J24" s="9" t="s">
        <v>242</v>
      </c>
      <c r="K24" s="12" t="s">
        <v>23</v>
      </c>
      <c r="L24" s="13" t="s">
        <v>24</v>
      </c>
      <c r="M24" s="9" t="s">
        <v>243</v>
      </c>
      <c r="N24" s="9" t="s">
        <v>215</v>
      </c>
      <c r="O24" s="14" t="s">
        <v>244</v>
      </c>
      <c r="P24" s="7" t="s">
        <v>245</v>
      </c>
    </row>
    <row r="25" spans="1:16" ht="143" x14ac:dyDescent="0.25">
      <c r="A25" s="7">
        <v>8</v>
      </c>
      <c r="B25" s="7" t="s">
        <v>14</v>
      </c>
      <c r="C25" s="8" t="s">
        <v>15</v>
      </c>
      <c r="D25" s="9" t="s">
        <v>16</v>
      </c>
      <c r="E25" s="9" t="s">
        <v>246</v>
      </c>
      <c r="F25" s="9" t="s">
        <v>247</v>
      </c>
      <c r="G25" s="10" t="s">
        <v>248</v>
      </c>
      <c r="H25" s="11" t="s">
        <v>249</v>
      </c>
      <c r="I25" s="9" t="s">
        <v>250</v>
      </c>
      <c r="J25" s="9" t="s">
        <v>251</v>
      </c>
      <c r="K25" s="12" t="s">
        <v>23</v>
      </c>
      <c r="L25" s="13" t="s">
        <v>24</v>
      </c>
      <c r="M25" s="9" t="s">
        <v>252</v>
      </c>
      <c r="N25" s="9" t="s">
        <v>253</v>
      </c>
      <c r="O25" s="14" t="s">
        <v>254</v>
      </c>
      <c r="P25" s="7" t="s">
        <v>255</v>
      </c>
    </row>
    <row r="26" spans="1:16" ht="156" x14ac:dyDescent="0.25">
      <c r="A26" s="7">
        <v>8</v>
      </c>
      <c r="B26" s="7" t="s">
        <v>14</v>
      </c>
      <c r="C26" s="8" t="s">
        <v>15</v>
      </c>
      <c r="D26" s="9" t="s">
        <v>16</v>
      </c>
      <c r="E26" s="9" t="s">
        <v>256</v>
      </c>
      <c r="F26" s="9" t="s">
        <v>257</v>
      </c>
      <c r="G26" s="10" t="s">
        <v>258</v>
      </c>
      <c r="H26" s="11" t="s">
        <v>259</v>
      </c>
      <c r="I26" s="9" t="s">
        <v>260</v>
      </c>
      <c r="J26" s="9" t="s">
        <v>261</v>
      </c>
      <c r="K26" s="12" t="s">
        <v>23</v>
      </c>
      <c r="L26" s="13" t="s">
        <v>24</v>
      </c>
      <c r="M26" s="9" t="s">
        <v>262</v>
      </c>
      <c r="N26" s="9" t="s">
        <v>263</v>
      </c>
      <c r="O26" s="14" t="s">
        <v>264</v>
      </c>
      <c r="P26" s="7" t="s">
        <v>265</v>
      </c>
    </row>
    <row r="27" spans="1:16" ht="104" x14ac:dyDescent="0.25">
      <c r="A27" s="7">
        <v>8</v>
      </c>
      <c r="B27" s="7" t="s">
        <v>14</v>
      </c>
      <c r="C27" s="8" t="s">
        <v>15</v>
      </c>
      <c r="D27" s="9" t="s">
        <v>16</v>
      </c>
      <c r="E27" s="9" t="s">
        <v>266</v>
      </c>
      <c r="F27" s="9" t="s">
        <v>267</v>
      </c>
      <c r="G27" s="10" t="s">
        <v>268</v>
      </c>
      <c r="H27" s="11" t="s">
        <v>269</v>
      </c>
      <c r="I27" s="9" t="s">
        <v>270</v>
      </c>
      <c r="J27" s="9" t="s">
        <v>271</v>
      </c>
      <c r="K27" s="12" t="s">
        <v>23</v>
      </c>
      <c r="L27" s="13" t="s">
        <v>24</v>
      </c>
      <c r="M27" s="9" t="s">
        <v>272</v>
      </c>
      <c r="N27" s="9" t="s">
        <v>273</v>
      </c>
      <c r="O27" s="14" t="s">
        <v>274</v>
      </c>
      <c r="P27" s="7" t="s">
        <v>275</v>
      </c>
    </row>
    <row r="28" spans="1:16" ht="156" x14ac:dyDescent="0.25">
      <c r="A28" s="7">
        <v>8</v>
      </c>
      <c r="B28" s="7" t="s">
        <v>276</v>
      </c>
      <c r="C28" s="8" t="s">
        <v>277</v>
      </c>
      <c r="D28" s="9" t="s">
        <v>278</v>
      </c>
      <c r="E28" s="9" t="s">
        <v>279</v>
      </c>
      <c r="F28" s="9" t="s">
        <v>280</v>
      </c>
      <c r="G28" s="10" t="s">
        <v>281</v>
      </c>
      <c r="H28" s="11" t="s">
        <v>282</v>
      </c>
      <c r="I28" s="9" t="s">
        <v>283</v>
      </c>
      <c r="J28" s="9" t="s">
        <v>284</v>
      </c>
      <c r="K28" s="12" t="s">
        <v>285</v>
      </c>
      <c r="L28" s="13" t="s">
        <v>286</v>
      </c>
      <c r="M28" s="9" t="s">
        <v>287</v>
      </c>
      <c r="N28" s="9" t="s">
        <v>288</v>
      </c>
      <c r="O28" s="14" t="s">
        <v>289</v>
      </c>
      <c r="P28" s="7" t="s">
        <v>290</v>
      </c>
    </row>
    <row r="29" spans="1:16" ht="130" x14ac:dyDescent="0.25">
      <c r="A29" s="7">
        <v>8</v>
      </c>
      <c r="B29" s="7" t="s">
        <v>276</v>
      </c>
      <c r="C29" s="8" t="s">
        <v>291</v>
      </c>
      <c r="D29" s="9" t="s">
        <v>292</v>
      </c>
      <c r="E29" s="9" t="s">
        <v>293</v>
      </c>
      <c r="F29" s="9" t="s">
        <v>294</v>
      </c>
      <c r="G29" s="10" t="s">
        <v>295</v>
      </c>
      <c r="H29" s="11">
        <v>691965873</v>
      </c>
      <c r="I29" s="9" t="s">
        <v>296</v>
      </c>
      <c r="J29" s="9" t="s">
        <v>297</v>
      </c>
      <c r="K29" s="12" t="s">
        <v>298</v>
      </c>
      <c r="L29" s="13" t="s">
        <v>299</v>
      </c>
      <c r="M29" s="9" t="s">
        <v>300</v>
      </c>
      <c r="N29" s="9" t="s">
        <v>301</v>
      </c>
      <c r="O29" s="14" t="s">
        <v>302</v>
      </c>
      <c r="P29" s="7" t="s">
        <v>303</v>
      </c>
    </row>
    <row r="30" spans="1:16" ht="143" x14ac:dyDescent="0.25">
      <c r="A30" s="7">
        <v>8</v>
      </c>
      <c r="B30" s="7" t="s">
        <v>276</v>
      </c>
      <c r="C30" s="8" t="s">
        <v>291</v>
      </c>
      <c r="D30" s="9" t="s">
        <v>292</v>
      </c>
      <c r="E30" s="9" t="s">
        <v>304</v>
      </c>
      <c r="F30" s="9" t="s">
        <v>305</v>
      </c>
      <c r="G30" s="10" t="s">
        <v>306</v>
      </c>
      <c r="H30" s="11">
        <v>505244052</v>
      </c>
      <c r="I30" s="9" t="s">
        <v>307</v>
      </c>
      <c r="J30" s="9" t="s">
        <v>308</v>
      </c>
      <c r="K30" s="12" t="s">
        <v>298</v>
      </c>
      <c r="L30" s="13" t="s">
        <v>299</v>
      </c>
      <c r="M30" s="9" t="s">
        <v>309</v>
      </c>
      <c r="N30" s="9" t="s">
        <v>310</v>
      </c>
      <c r="O30" s="14" t="s">
        <v>311</v>
      </c>
      <c r="P30" s="7" t="s">
        <v>312</v>
      </c>
    </row>
    <row r="31" spans="1:16" ht="143" x14ac:dyDescent="0.25">
      <c r="A31" s="7">
        <v>8</v>
      </c>
      <c r="B31" s="7" t="s">
        <v>276</v>
      </c>
      <c r="C31" s="8" t="s">
        <v>291</v>
      </c>
      <c r="D31" s="9" t="s">
        <v>292</v>
      </c>
      <c r="E31" s="9" t="s">
        <v>304</v>
      </c>
      <c r="F31" s="9" t="s">
        <v>305</v>
      </c>
      <c r="G31" s="10" t="s">
        <v>306</v>
      </c>
      <c r="H31" s="11">
        <v>505244052</v>
      </c>
      <c r="I31" s="9" t="s">
        <v>313</v>
      </c>
      <c r="J31" s="9" t="s">
        <v>314</v>
      </c>
      <c r="K31" s="12" t="s">
        <v>315</v>
      </c>
      <c r="L31" s="13" t="s">
        <v>316</v>
      </c>
      <c r="M31" s="9" t="s">
        <v>317</v>
      </c>
      <c r="N31" s="9" t="s">
        <v>318</v>
      </c>
      <c r="O31" s="14" t="s">
        <v>311</v>
      </c>
      <c r="P31" s="7" t="s">
        <v>319</v>
      </c>
    </row>
    <row r="32" spans="1:16" ht="130" x14ac:dyDescent="0.25">
      <c r="A32" s="7">
        <v>8</v>
      </c>
      <c r="B32" s="7" t="s">
        <v>276</v>
      </c>
      <c r="C32" s="8" t="s">
        <v>291</v>
      </c>
      <c r="D32" s="9" t="s">
        <v>292</v>
      </c>
      <c r="E32" s="9" t="s">
        <v>320</v>
      </c>
      <c r="F32" s="9" t="s">
        <v>321</v>
      </c>
      <c r="G32" s="10" t="s">
        <v>322</v>
      </c>
      <c r="H32" s="11">
        <v>695842210</v>
      </c>
      <c r="I32" s="9" t="s">
        <v>323</v>
      </c>
      <c r="J32" s="9" t="s">
        <v>308</v>
      </c>
      <c r="K32" s="12" t="s">
        <v>315</v>
      </c>
      <c r="L32" s="13" t="s">
        <v>324</v>
      </c>
      <c r="M32" s="9" t="s">
        <v>325</v>
      </c>
      <c r="N32" s="9" t="s">
        <v>326</v>
      </c>
      <c r="O32" s="14" t="s">
        <v>327</v>
      </c>
      <c r="P32" s="7" t="s">
        <v>328</v>
      </c>
    </row>
    <row r="33" spans="1:16" ht="130" x14ac:dyDescent="0.25">
      <c r="A33" s="7">
        <v>8</v>
      </c>
      <c r="B33" s="7" t="s">
        <v>276</v>
      </c>
      <c r="C33" s="8" t="s">
        <v>291</v>
      </c>
      <c r="D33" s="9" t="s">
        <v>292</v>
      </c>
      <c r="E33" s="9" t="s">
        <v>329</v>
      </c>
      <c r="F33" s="9" t="s">
        <v>330</v>
      </c>
      <c r="G33" s="10" t="s">
        <v>331</v>
      </c>
      <c r="H33" s="11" t="s">
        <v>332</v>
      </c>
      <c r="I33" s="9" t="s">
        <v>333</v>
      </c>
      <c r="J33" s="9" t="s">
        <v>334</v>
      </c>
      <c r="K33" s="12" t="s">
        <v>335</v>
      </c>
      <c r="L33" s="13" t="s">
        <v>336</v>
      </c>
      <c r="M33" s="9" t="s">
        <v>337</v>
      </c>
      <c r="N33" s="9" t="s">
        <v>338</v>
      </c>
      <c r="O33" s="14" t="s">
        <v>339</v>
      </c>
      <c r="P33" s="7" t="s">
        <v>340</v>
      </c>
    </row>
    <row r="34" spans="1:16" ht="65" x14ac:dyDescent="0.25">
      <c r="A34" s="7">
        <v>8</v>
      </c>
      <c r="B34" s="7" t="s">
        <v>276</v>
      </c>
      <c r="C34" s="8" t="s">
        <v>291</v>
      </c>
      <c r="D34" s="9" t="s">
        <v>292</v>
      </c>
      <c r="E34" s="9" t="s">
        <v>341</v>
      </c>
      <c r="F34" s="9" t="s">
        <v>342</v>
      </c>
      <c r="G34" s="10" t="s">
        <v>343</v>
      </c>
      <c r="H34" s="11">
        <v>767425446</v>
      </c>
      <c r="I34" s="9" t="s">
        <v>344</v>
      </c>
      <c r="J34" s="9" t="s">
        <v>345</v>
      </c>
      <c r="K34" s="12" t="s">
        <v>346</v>
      </c>
      <c r="L34" s="13" t="s">
        <v>24</v>
      </c>
      <c r="M34" s="9" t="s">
        <v>347</v>
      </c>
      <c r="N34" s="9" t="s">
        <v>348</v>
      </c>
      <c r="O34" s="14" t="s">
        <v>349</v>
      </c>
      <c r="P34" s="7" t="s">
        <v>350</v>
      </c>
    </row>
    <row r="35" spans="1:16" ht="143" x14ac:dyDescent="0.25">
      <c r="A35" s="7">
        <v>8</v>
      </c>
      <c r="B35" s="7" t="s">
        <v>276</v>
      </c>
      <c r="C35" s="8" t="s">
        <v>291</v>
      </c>
      <c r="D35" s="9" t="s">
        <v>292</v>
      </c>
      <c r="E35" s="9" t="s">
        <v>351</v>
      </c>
      <c r="F35" s="9" t="s">
        <v>352</v>
      </c>
      <c r="G35" s="10" t="s">
        <v>353</v>
      </c>
      <c r="H35" s="11">
        <v>505610942</v>
      </c>
      <c r="I35" s="9" t="s">
        <v>354</v>
      </c>
      <c r="J35" s="9" t="s">
        <v>355</v>
      </c>
      <c r="K35" s="12" t="s">
        <v>356</v>
      </c>
      <c r="L35" s="13" t="s">
        <v>357</v>
      </c>
      <c r="M35" s="9" t="s">
        <v>358</v>
      </c>
      <c r="N35" s="9" t="s">
        <v>359</v>
      </c>
      <c r="O35" s="14" t="s">
        <v>360</v>
      </c>
      <c r="P35" s="7" t="s">
        <v>361</v>
      </c>
    </row>
    <row r="36" spans="1:16" ht="91" x14ac:dyDescent="0.25">
      <c r="A36" s="7">
        <v>8</v>
      </c>
      <c r="B36" s="7" t="s">
        <v>276</v>
      </c>
      <c r="C36" s="8" t="s">
        <v>291</v>
      </c>
      <c r="D36" s="9" t="s">
        <v>292</v>
      </c>
      <c r="E36" s="9" t="s">
        <v>362</v>
      </c>
      <c r="F36" s="9" t="s">
        <v>363</v>
      </c>
      <c r="G36" s="10" t="s">
        <v>364</v>
      </c>
      <c r="H36" s="11">
        <v>539911327</v>
      </c>
      <c r="I36" s="9" t="s">
        <v>365</v>
      </c>
      <c r="J36" s="9" t="s">
        <v>366</v>
      </c>
      <c r="K36" s="12" t="s">
        <v>346</v>
      </c>
      <c r="L36" s="13" t="s">
        <v>24</v>
      </c>
      <c r="M36" s="9" t="s">
        <v>367</v>
      </c>
      <c r="N36" s="9" t="s">
        <v>368</v>
      </c>
      <c r="O36" s="14" t="s">
        <v>369</v>
      </c>
      <c r="P36" s="7" t="s">
        <v>370</v>
      </c>
    </row>
    <row r="37" spans="1:16" ht="104" x14ac:dyDescent="0.25">
      <c r="A37" s="7">
        <v>8</v>
      </c>
      <c r="B37" s="7" t="s">
        <v>276</v>
      </c>
      <c r="C37" s="8" t="s">
        <v>291</v>
      </c>
      <c r="D37" s="9" t="s">
        <v>292</v>
      </c>
      <c r="E37" s="9" t="s">
        <v>371</v>
      </c>
      <c r="F37" s="9" t="s">
        <v>372</v>
      </c>
      <c r="G37" s="10" t="s">
        <v>373</v>
      </c>
      <c r="H37" s="11" t="s">
        <v>374</v>
      </c>
      <c r="I37" s="9" t="s">
        <v>375</v>
      </c>
      <c r="J37" s="9" t="s">
        <v>376</v>
      </c>
      <c r="K37" s="12" t="s">
        <v>377</v>
      </c>
      <c r="L37" s="13" t="s">
        <v>378</v>
      </c>
      <c r="M37" s="9" t="s">
        <v>379</v>
      </c>
      <c r="N37" s="9" t="s">
        <v>380</v>
      </c>
      <c r="O37" s="14" t="s">
        <v>381</v>
      </c>
      <c r="P37" s="7" t="s">
        <v>382</v>
      </c>
    </row>
    <row r="38" spans="1:16" ht="130" x14ac:dyDescent="0.25">
      <c r="A38" s="7">
        <v>8</v>
      </c>
      <c r="B38" s="7" t="s">
        <v>276</v>
      </c>
      <c r="C38" s="8" t="s">
        <v>291</v>
      </c>
      <c r="D38" s="9" t="s">
        <v>292</v>
      </c>
      <c r="E38" s="9" t="s">
        <v>383</v>
      </c>
      <c r="F38" s="9" t="s">
        <v>384</v>
      </c>
      <c r="G38" s="10" t="s">
        <v>385</v>
      </c>
      <c r="H38" s="11">
        <v>757135360</v>
      </c>
      <c r="I38" s="9" t="s">
        <v>386</v>
      </c>
      <c r="J38" s="9" t="s">
        <v>387</v>
      </c>
      <c r="K38" s="12" t="s">
        <v>388</v>
      </c>
      <c r="L38" s="13" t="s">
        <v>299</v>
      </c>
      <c r="M38" s="9" t="s">
        <v>389</v>
      </c>
      <c r="N38" s="9" t="s">
        <v>390</v>
      </c>
      <c r="O38" s="14" t="s">
        <v>391</v>
      </c>
      <c r="P38" s="7" t="s">
        <v>392</v>
      </c>
    </row>
    <row r="39" spans="1:16" ht="247" hidden="1" x14ac:dyDescent="0.25">
      <c r="A39" s="7">
        <v>8</v>
      </c>
      <c r="B39" s="7" t="s">
        <v>276</v>
      </c>
      <c r="C39" s="8" t="s">
        <v>291</v>
      </c>
      <c r="D39" s="9" t="s">
        <v>292</v>
      </c>
      <c r="E39" s="9" t="s">
        <v>393</v>
      </c>
      <c r="F39" s="9" t="s">
        <v>394</v>
      </c>
      <c r="G39" s="10" t="s">
        <v>395</v>
      </c>
      <c r="H39" s="11">
        <v>717999973</v>
      </c>
      <c r="I39" s="9" t="s">
        <v>396</v>
      </c>
      <c r="J39" s="9" t="s">
        <v>397</v>
      </c>
      <c r="K39" s="12" t="s">
        <v>398</v>
      </c>
      <c r="L39" s="13" t="s">
        <v>316</v>
      </c>
      <c r="M39" s="9" t="s">
        <v>399</v>
      </c>
      <c r="N39" s="9" t="s">
        <v>400</v>
      </c>
      <c r="O39" s="14" t="s">
        <v>401</v>
      </c>
      <c r="P39" s="7" t="s">
        <v>402</v>
      </c>
    </row>
    <row r="40" spans="1:16" ht="65" hidden="1" x14ac:dyDescent="0.25">
      <c r="A40" s="7">
        <v>8</v>
      </c>
      <c r="B40" s="7" t="s">
        <v>276</v>
      </c>
      <c r="C40" s="8" t="s">
        <v>291</v>
      </c>
      <c r="D40" s="9" t="s">
        <v>292</v>
      </c>
      <c r="E40" s="9" t="s">
        <v>403</v>
      </c>
      <c r="F40" s="9" t="s">
        <v>404</v>
      </c>
      <c r="G40" s="10" t="s">
        <v>405</v>
      </c>
      <c r="H40" s="11" t="s">
        <v>406</v>
      </c>
      <c r="I40" s="9" t="s">
        <v>407</v>
      </c>
      <c r="J40" s="9" t="s">
        <v>408</v>
      </c>
      <c r="K40" s="12" t="s">
        <v>356</v>
      </c>
      <c r="L40" s="13" t="s">
        <v>409</v>
      </c>
      <c r="M40" s="9" t="s">
        <v>410</v>
      </c>
      <c r="N40" s="9" t="s">
        <v>411</v>
      </c>
      <c r="O40" s="14" t="s">
        <v>412</v>
      </c>
      <c r="P40" s="7" t="s">
        <v>413</v>
      </c>
    </row>
    <row r="41" spans="1:16" ht="104" x14ac:dyDescent="0.25">
      <c r="A41" s="7">
        <v>8</v>
      </c>
      <c r="B41" s="7" t="s">
        <v>276</v>
      </c>
      <c r="C41" s="8" t="s">
        <v>291</v>
      </c>
      <c r="D41" s="9" t="s">
        <v>292</v>
      </c>
      <c r="E41" s="9" t="s">
        <v>414</v>
      </c>
      <c r="F41" s="9" t="s">
        <v>415</v>
      </c>
      <c r="G41" s="10" t="s">
        <v>416</v>
      </c>
      <c r="H41" s="11" t="s">
        <v>417</v>
      </c>
      <c r="I41" s="9" t="s">
        <v>418</v>
      </c>
      <c r="J41" s="9" t="s">
        <v>419</v>
      </c>
      <c r="K41" s="12" t="s">
        <v>420</v>
      </c>
      <c r="L41" s="13" t="s">
        <v>421</v>
      </c>
      <c r="M41" s="9" t="s">
        <v>422</v>
      </c>
      <c r="N41" s="9" t="s">
        <v>423</v>
      </c>
      <c r="O41" s="14" t="s">
        <v>424</v>
      </c>
      <c r="P41" s="7" t="s">
        <v>425</v>
      </c>
    </row>
    <row r="42" spans="1:16" ht="130" x14ac:dyDescent="0.25">
      <c r="A42" s="7">
        <v>8</v>
      </c>
      <c r="B42" s="7" t="s">
        <v>276</v>
      </c>
      <c r="C42" s="8" t="s">
        <v>291</v>
      </c>
      <c r="D42" s="9" t="s">
        <v>292</v>
      </c>
      <c r="E42" s="9" t="s">
        <v>426</v>
      </c>
      <c r="F42" s="9" t="s">
        <v>427</v>
      </c>
      <c r="G42" s="10" t="s">
        <v>428</v>
      </c>
      <c r="H42" s="11">
        <v>717823519</v>
      </c>
      <c r="I42" s="9" t="s">
        <v>429</v>
      </c>
      <c r="J42" s="9" t="s">
        <v>430</v>
      </c>
      <c r="K42" s="12" t="s">
        <v>431</v>
      </c>
      <c r="L42" s="13" t="s">
        <v>432</v>
      </c>
      <c r="M42" s="9" t="s">
        <v>433</v>
      </c>
      <c r="N42" s="9" t="s">
        <v>434</v>
      </c>
      <c r="O42" s="14" t="s">
        <v>435</v>
      </c>
      <c r="P42" s="7" t="s">
        <v>436</v>
      </c>
    </row>
    <row r="43" spans="1:16" ht="65" x14ac:dyDescent="0.25">
      <c r="A43" s="7">
        <v>8</v>
      </c>
      <c r="B43" s="7" t="s">
        <v>276</v>
      </c>
      <c r="C43" s="8" t="s">
        <v>291</v>
      </c>
      <c r="D43" s="9" t="s">
        <v>437</v>
      </c>
      <c r="E43" s="9" t="s">
        <v>438</v>
      </c>
      <c r="F43" s="9" t="s">
        <v>439</v>
      </c>
      <c r="G43" s="10" t="s">
        <v>440</v>
      </c>
      <c r="H43" s="11">
        <v>655437850</v>
      </c>
      <c r="I43" s="9" t="s">
        <v>441</v>
      </c>
      <c r="J43" s="9" t="s">
        <v>442</v>
      </c>
      <c r="K43" s="12" t="s">
        <v>346</v>
      </c>
      <c r="L43" s="13" t="s">
        <v>24</v>
      </c>
      <c r="M43" s="9" t="s">
        <v>443</v>
      </c>
      <c r="N43" s="9" t="s">
        <v>444</v>
      </c>
      <c r="O43" s="14" t="s">
        <v>445</v>
      </c>
      <c r="P43" s="7" t="s">
        <v>446</v>
      </c>
    </row>
    <row r="44" spans="1:16" ht="91" x14ac:dyDescent="0.25">
      <c r="A44" s="7">
        <v>8</v>
      </c>
      <c r="B44" s="7" t="s">
        <v>276</v>
      </c>
      <c r="C44" s="8" t="s">
        <v>291</v>
      </c>
      <c r="D44" s="9" t="s">
        <v>437</v>
      </c>
      <c r="E44" s="9" t="s">
        <v>447</v>
      </c>
      <c r="F44" s="9" t="s">
        <v>448</v>
      </c>
      <c r="G44" s="10" t="s">
        <v>449</v>
      </c>
      <c r="H44" s="11" t="s">
        <v>450</v>
      </c>
      <c r="I44" s="9" t="s">
        <v>451</v>
      </c>
      <c r="J44" s="9" t="s">
        <v>452</v>
      </c>
      <c r="K44" s="12" t="s">
        <v>453</v>
      </c>
      <c r="L44" s="13" t="s">
        <v>454</v>
      </c>
      <c r="M44" s="9" t="s">
        <v>455</v>
      </c>
      <c r="N44" s="9" t="s">
        <v>456</v>
      </c>
      <c r="O44" s="14" t="s">
        <v>457</v>
      </c>
      <c r="P44" s="7" t="s">
        <v>458</v>
      </c>
    </row>
    <row r="45" spans="1:16" ht="117" x14ac:dyDescent="0.25">
      <c r="A45" s="7">
        <v>8</v>
      </c>
      <c r="B45" s="7" t="s">
        <v>276</v>
      </c>
      <c r="C45" s="8" t="s">
        <v>291</v>
      </c>
      <c r="D45" s="9" t="s">
        <v>437</v>
      </c>
      <c r="E45" s="9" t="s">
        <v>459</v>
      </c>
      <c r="F45" s="9" t="s">
        <v>460</v>
      </c>
      <c r="G45" s="10" t="s">
        <v>461</v>
      </c>
      <c r="H45" s="11" t="s">
        <v>462</v>
      </c>
      <c r="I45" s="9" t="s">
        <v>463</v>
      </c>
      <c r="J45" s="9" t="s">
        <v>464</v>
      </c>
      <c r="K45" s="12" t="s">
        <v>453</v>
      </c>
      <c r="L45" s="13" t="s">
        <v>465</v>
      </c>
      <c r="M45" s="9" t="s">
        <v>466</v>
      </c>
      <c r="N45" s="9" t="s">
        <v>467</v>
      </c>
      <c r="O45" s="14" t="s">
        <v>468</v>
      </c>
      <c r="P45" s="7" t="s">
        <v>469</v>
      </c>
    </row>
    <row r="46" spans="1:16" ht="117" x14ac:dyDescent="0.25">
      <c r="A46" s="7">
        <v>8</v>
      </c>
      <c r="B46" s="7" t="s">
        <v>276</v>
      </c>
      <c r="C46" s="8" t="s">
        <v>291</v>
      </c>
      <c r="D46" s="9" t="s">
        <v>437</v>
      </c>
      <c r="E46" s="9" t="s">
        <v>470</v>
      </c>
      <c r="F46" s="9" t="s">
        <v>471</v>
      </c>
      <c r="G46" s="10" t="s">
        <v>472</v>
      </c>
      <c r="H46" s="11">
        <v>717957559</v>
      </c>
      <c r="I46" s="9" t="s">
        <v>473</v>
      </c>
      <c r="J46" s="9" t="s">
        <v>474</v>
      </c>
      <c r="K46" s="12" t="s">
        <v>377</v>
      </c>
      <c r="L46" s="13" t="s">
        <v>475</v>
      </c>
      <c r="M46" s="9" t="s">
        <v>476</v>
      </c>
      <c r="N46" s="9" t="s">
        <v>477</v>
      </c>
      <c r="O46" s="14" t="s">
        <v>478</v>
      </c>
      <c r="P46" s="7" t="s">
        <v>479</v>
      </c>
    </row>
    <row r="47" spans="1:16" ht="91" x14ac:dyDescent="0.25">
      <c r="A47" s="7">
        <v>8</v>
      </c>
      <c r="B47" s="7" t="s">
        <v>276</v>
      </c>
      <c r="C47" s="8" t="s">
        <v>291</v>
      </c>
      <c r="D47" s="9" t="s">
        <v>437</v>
      </c>
      <c r="E47" s="9" t="s">
        <v>480</v>
      </c>
      <c r="F47" s="9" t="s">
        <v>481</v>
      </c>
      <c r="G47" s="10" t="s">
        <v>482</v>
      </c>
      <c r="H47" s="11">
        <v>501181923</v>
      </c>
      <c r="I47" s="9" t="s">
        <v>483</v>
      </c>
      <c r="J47" s="9" t="s">
        <v>484</v>
      </c>
      <c r="K47" s="12" t="s">
        <v>485</v>
      </c>
      <c r="L47" s="13" t="s">
        <v>486</v>
      </c>
      <c r="M47" s="9" t="s">
        <v>487</v>
      </c>
      <c r="N47" s="9" t="s">
        <v>488</v>
      </c>
      <c r="O47" s="14" t="s">
        <v>489</v>
      </c>
      <c r="P47" s="7" t="s">
        <v>490</v>
      </c>
    </row>
    <row r="48" spans="1:16" ht="91" x14ac:dyDescent="0.25">
      <c r="A48" s="7">
        <v>8</v>
      </c>
      <c r="B48" s="7" t="s">
        <v>276</v>
      </c>
      <c r="C48" s="8" t="s">
        <v>291</v>
      </c>
      <c r="D48" s="9" t="s">
        <v>437</v>
      </c>
      <c r="E48" s="9" t="s">
        <v>491</v>
      </c>
      <c r="F48" s="9" t="s">
        <v>492</v>
      </c>
      <c r="G48" s="10" t="s">
        <v>493</v>
      </c>
      <c r="H48" s="11">
        <v>768312121</v>
      </c>
      <c r="I48" s="9" t="s">
        <v>494</v>
      </c>
      <c r="J48" s="9" t="s">
        <v>495</v>
      </c>
      <c r="K48" s="12" t="s">
        <v>496</v>
      </c>
      <c r="L48" s="13" t="s">
        <v>496</v>
      </c>
      <c r="M48" s="9" t="s">
        <v>497</v>
      </c>
      <c r="N48" s="9" t="s">
        <v>498</v>
      </c>
      <c r="O48" s="14" t="s">
        <v>499</v>
      </c>
      <c r="P48" s="7" t="s">
        <v>500</v>
      </c>
    </row>
    <row r="49" spans="1:16" ht="91" x14ac:dyDescent="0.25">
      <c r="A49" s="7">
        <v>8</v>
      </c>
      <c r="B49" s="7" t="s">
        <v>276</v>
      </c>
      <c r="C49" s="8" t="s">
        <v>291</v>
      </c>
      <c r="D49" s="9" t="s">
        <v>437</v>
      </c>
      <c r="E49" s="9" t="s">
        <v>501</v>
      </c>
      <c r="F49" s="9" t="s">
        <v>502</v>
      </c>
      <c r="G49" s="10" t="s">
        <v>503</v>
      </c>
      <c r="H49" s="11">
        <v>691965873</v>
      </c>
      <c r="I49" s="9" t="s">
        <v>504</v>
      </c>
      <c r="J49" s="9" t="s">
        <v>505</v>
      </c>
      <c r="K49" s="12" t="s">
        <v>506</v>
      </c>
      <c r="L49" s="13" t="s">
        <v>507</v>
      </c>
      <c r="M49" s="9" t="s">
        <v>508</v>
      </c>
      <c r="N49" s="9" t="s">
        <v>509</v>
      </c>
      <c r="O49" s="14" t="s">
        <v>349</v>
      </c>
      <c r="P49" s="7" t="s">
        <v>510</v>
      </c>
    </row>
    <row r="50" spans="1:16" ht="91" x14ac:dyDescent="0.25">
      <c r="A50" s="7">
        <v>8</v>
      </c>
      <c r="B50" s="7" t="s">
        <v>276</v>
      </c>
      <c r="C50" s="8" t="s">
        <v>291</v>
      </c>
      <c r="D50" s="9" t="s">
        <v>437</v>
      </c>
      <c r="E50" s="9" t="s">
        <v>511</v>
      </c>
      <c r="F50" s="9" t="s">
        <v>512</v>
      </c>
      <c r="G50" s="10" t="s">
        <v>513</v>
      </c>
      <c r="H50" s="11" t="s">
        <v>514</v>
      </c>
      <c r="I50" s="9" t="s">
        <v>515</v>
      </c>
      <c r="J50" s="9" t="s">
        <v>516</v>
      </c>
      <c r="K50" s="12" t="s">
        <v>517</v>
      </c>
      <c r="L50" s="13" t="s">
        <v>507</v>
      </c>
      <c r="M50" s="9" t="s">
        <v>518</v>
      </c>
      <c r="N50" s="9" t="s">
        <v>519</v>
      </c>
      <c r="O50" s="14" t="s">
        <v>520</v>
      </c>
      <c r="P50" s="7" t="s">
        <v>521</v>
      </c>
    </row>
    <row r="51" spans="1:16" ht="91" x14ac:dyDescent="0.25">
      <c r="A51" s="7">
        <v>8</v>
      </c>
      <c r="B51" s="7" t="s">
        <v>276</v>
      </c>
      <c r="C51" s="8" t="s">
        <v>291</v>
      </c>
      <c r="D51" s="9" t="s">
        <v>437</v>
      </c>
      <c r="E51" s="9" t="s">
        <v>522</v>
      </c>
      <c r="F51" s="9" t="s">
        <v>523</v>
      </c>
      <c r="G51" s="10" t="s">
        <v>524</v>
      </c>
      <c r="H51" s="11" t="s">
        <v>525</v>
      </c>
      <c r="I51" s="9" t="s">
        <v>526</v>
      </c>
      <c r="J51" s="9" t="s">
        <v>527</v>
      </c>
      <c r="K51" s="12" t="s">
        <v>528</v>
      </c>
      <c r="L51" s="13" t="s">
        <v>529</v>
      </c>
      <c r="M51" s="9" t="s">
        <v>530</v>
      </c>
      <c r="N51" s="9" t="s">
        <v>531</v>
      </c>
      <c r="O51" s="14" t="s">
        <v>532</v>
      </c>
      <c r="P51" s="7" t="s">
        <v>533</v>
      </c>
    </row>
    <row r="52" spans="1:16" ht="91" x14ac:dyDescent="0.25">
      <c r="A52" s="7">
        <v>8</v>
      </c>
      <c r="B52" s="7" t="s">
        <v>276</v>
      </c>
      <c r="C52" s="8" t="s">
        <v>291</v>
      </c>
      <c r="D52" s="9" t="s">
        <v>437</v>
      </c>
      <c r="E52" s="9" t="s">
        <v>304</v>
      </c>
      <c r="F52" s="9" t="s">
        <v>534</v>
      </c>
      <c r="G52" s="10" t="s">
        <v>306</v>
      </c>
      <c r="H52" s="11">
        <v>505244052</v>
      </c>
      <c r="I52" s="9" t="s">
        <v>535</v>
      </c>
      <c r="J52" s="9" t="s">
        <v>536</v>
      </c>
      <c r="K52" s="12" t="s">
        <v>537</v>
      </c>
      <c r="L52" s="13" t="s">
        <v>538</v>
      </c>
      <c r="M52" s="9" t="s">
        <v>539</v>
      </c>
      <c r="N52" s="9" t="s">
        <v>540</v>
      </c>
      <c r="O52" s="14" t="s">
        <v>349</v>
      </c>
      <c r="P52" s="7" t="s">
        <v>541</v>
      </c>
    </row>
    <row r="53" spans="1:16" ht="169" x14ac:dyDescent="0.25">
      <c r="A53" s="7">
        <v>8</v>
      </c>
      <c r="B53" s="7" t="s">
        <v>276</v>
      </c>
      <c r="C53" s="8" t="s">
        <v>291</v>
      </c>
      <c r="D53" s="9" t="s">
        <v>437</v>
      </c>
      <c r="E53" s="9" t="s">
        <v>542</v>
      </c>
      <c r="F53" s="9" t="s">
        <v>543</v>
      </c>
      <c r="G53" s="10" t="s">
        <v>544</v>
      </c>
      <c r="H53" s="11">
        <v>735399370</v>
      </c>
      <c r="I53" s="9" t="s">
        <v>545</v>
      </c>
      <c r="J53" s="9" t="s">
        <v>546</v>
      </c>
      <c r="K53" s="12" t="s">
        <v>377</v>
      </c>
      <c r="L53" s="13" t="s">
        <v>547</v>
      </c>
      <c r="M53" s="9" t="s">
        <v>548</v>
      </c>
      <c r="N53" s="9" t="s">
        <v>549</v>
      </c>
      <c r="O53" s="14" t="s">
        <v>550</v>
      </c>
      <c r="P53" s="7" t="s">
        <v>551</v>
      </c>
    </row>
    <row r="54" spans="1:16" ht="234" x14ac:dyDescent="0.25">
      <c r="A54" s="7">
        <v>8</v>
      </c>
      <c r="B54" s="7" t="s">
        <v>276</v>
      </c>
      <c r="C54" s="8" t="s">
        <v>291</v>
      </c>
      <c r="D54" s="9" t="s">
        <v>437</v>
      </c>
      <c r="E54" s="9" t="s">
        <v>552</v>
      </c>
      <c r="F54" s="9" t="s">
        <v>553</v>
      </c>
      <c r="G54" s="10" t="s">
        <v>554</v>
      </c>
      <c r="H54" s="11">
        <v>513093362</v>
      </c>
      <c r="I54" s="9" t="s">
        <v>555</v>
      </c>
      <c r="J54" s="9" t="s">
        <v>556</v>
      </c>
      <c r="K54" s="12" t="s">
        <v>335</v>
      </c>
      <c r="L54" s="13" t="s">
        <v>324</v>
      </c>
      <c r="M54" s="9" t="s">
        <v>557</v>
      </c>
      <c r="N54" s="9" t="s">
        <v>558</v>
      </c>
      <c r="O54" s="14" t="s">
        <v>559</v>
      </c>
      <c r="P54" s="7" t="s">
        <v>560</v>
      </c>
    </row>
    <row r="55" spans="1:16" ht="117" x14ac:dyDescent="0.25">
      <c r="A55" s="7">
        <v>8</v>
      </c>
      <c r="B55" s="7" t="s">
        <v>276</v>
      </c>
      <c r="C55" s="8" t="s">
        <v>291</v>
      </c>
      <c r="D55" s="9" t="s">
        <v>437</v>
      </c>
      <c r="E55" s="9" t="s">
        <v>561</v>
      </c>
      <c r="F55" s="9" t="s">
        <v>562</v>
      </c>
      <c r="G55" s="10" t="s">
        <v>563</v>
      </c>
      <c r="H55" s="11">
        <v>512313599</v>
      </c>
      <c r="I55" s="9" t="s">
        <v>564</v>
      </c>
      <c r="J55" s="9" t="s">
        <v>565</v>
      </c>
      <c r="K55" s="12" t="s">
        <v>453</v>
      </c>
      <c r="L55" s="13" t="s">
        <v>566</v>
      </c>
      <c r="M55" s="9" t="s">
        <v>567</v>
      </c>
      <c r="N55" s="9" t="s">
        <v>568</v>
      </c>
      <c r="O55" s="14" t="s">
        <v>569</v>
      </c>
      <c r="P55" s="7" t="s">
        <v>570</v>
      </c>
    </row>
    <row r="56" spans="1:16" ht="130" x14ac:dyDescent="0.25">
      <c r="A56" s="7">
        <v>8</v>
      </c>
      <c r="B56" s="7" t="s">
        <v>276</v>
      </c>
      <c r="C56" s="8" t="s">
        <v>291</v>
      </c>
      <c r="D56" s="9" t="s">
        <v>437</v>
      </c>
      <c r="E56" s="9" t="s">
        <v>571</v>
      </c>
      <c r="F56" s="9" t="s">
        <v>572</v>
      </c>
      <c r="G56" s="10" t="s">
        <v>573</v>
      </c>
      <c r="H56" s="11">
        <v>517332770</v>
      </c>
      <c r="I56" s="9" t="s">
        <v>574</v>
      </c>
      <c r="J56" s="9" t="s">
        <v>575</v>
      </c>
      <c r="K56" s="12" t="s">
        <v>576</v>
      </c>
      <c r="L56" s="13" t="s">
        <v>421</v>
      </c>
      <c r="M56" s="9" t="s">
        <v>577</v>
      </c>
      <c r="N56" s="9" t="s">
        <v>568</v>
      </c>
      <c r="O56" s="14" t="s">
        <v>578</v>
      </c>
      <c r="P56" s="7" t="s">
        <v>579</v>
      </c>
    </row>
    <row r="57" spans="1:16" ht="91" x14ac:dyDescent="0.25">
      <c r="A57" s="7">
        <v>8</v>
      </c>
      <c r="B57" s="7" t="s">
        <v>276</v>
      </c>
      <c r="C57" s="8" t="s">
        <v>291</v>
      </c>
      <c r="D57" s="9" t="s">
        <v>437</v>
      </c>
      <c r="E57" s="9" t="s">
        <v>580</v>
      </c>
      <c r="F57" s="9" t="s">
        <v>581</v>
      </c>
      <c r="G57" s="10" t="s">
        <v>582</v>
      </c>
      <c r="H57" s="11">
        <v>768779100</v>
      </c>
      <c r="I57" s="9" t="s">
        <v>583</v>
      </c>
      <c r="J57" s="9" t="s">
        <v>584</v>
      </c>
      <c r="K57" s="12" t="s">
        <v>388</v>
      </c>
      <c r="L57" s="13" t="s">
        <v>316</v>
      </c>
      <c r="M57" s="9" t="s">
        <v>585</v>
      </c>
      <c r="N57" s="9" t="s">
        <v>586</v>
      </c>
      <c r="O57" s="14" t="s">
        <v>587</v>
      </c>
      <c r="P57" s="7" t="s">
        <v>588</v>
      </c>
    </row>
    <row r="58" spans="1:16" ht="104" x14ac:dyDescent="0.25">
      <c r="A58" s="7">
        <v>8</v>
      </c>
      <c r="B58" s="7" t="s">
        <v>276</v>
      </c>
      <c r="C58" s="8" t="s">
        <v>291</v>
      </c>
      <c r="D58" s="9" t="s">
        <v>437</v>
      </c>
      <c r="E58" s="9" t="s">
        <v>589</v>
      </c>
      <c r="F58" s="9" t="s">
        <v>590</v>
      </c>
      <c r="G58" s="10" t="s">
        <v>591</v>
      </c>
      <c r="H58" s="11" t="s">
        <v>592</v>
      </c>
      <c r="I58" s="9" t="s">
        <v>593</v>
      </c>
      <c r="J58" s="9" t="s">
        <v>589</v>
      </c>
      <c r="K58" s="12" t="s">
        <v>377</v>
      </c>
      <c r="L58" s="13" t="s">
        <v>454</v>
      </c>
      <c r="M58" s="9" t="s">
        <v>594</v>
      </c>
      <c r="N58" s="9" t="s">
        <v>568</v>
      </c>
      <c r="O58" s="14" t="s">
        <v>595</v>
      </c>
      <c r="P58" s="7" t="s">
        <v>596</v>
      </c>
    </row>
    <row r="59" spans="1:16" ht="117" x14ac:dyDescent="0.25">
      <c r="A59" s="7">
        <v>8</v>
      </c>
      <c r="B59" s="7" t="s">
        <v>276</v>
      </c>
      <c r="C59" s="8" t="s">
        <v>291</v>
      </c>
      <c r="D59" s="9" t="s">
        <v>437</v>
      </c>
      <c r="E59" s="9" t="s">
        <v>597</v>
      </c>
      <c r="F59" s="9" t="s">
        <v>598</v>
      </c>
      <c r="G59" s="10" t="s">
        <v>599</v>
      </c>
      <c r="H59" s="11">
        <v>126333367</v>
      </c>
      <c r="I59" s="9" t="s">
        <v>600</v>
      </c>
      <c r="J59" s="9" t="s">
        <v>601</v>
      </c>
      <c r="K59" s="12" t="s">
        <v>602</v>
      </c>
      <c r="L59" s="13" t="s">
        <v>475</v>
      </c>
      <c r="M59" s="9" t="s">
        <v>603</v>
      </c>
      <c r="N59" s="9" t="s">
        <v>568</v>
      </c>
      <c r="O59" s="14" t="s">
        <v>604</v>
      </c>
      <c r="P59" s="7" t="s">
        <v>605</v>
      </c>
    </row>
    <row r="60" spans="1:16" ht="104" x14ac:dyDescent="0.25">
      <c r="A60" s="7">
        <v>8</v>
      </c>
      <c r="B60" s="7" t="s">
        <v>276</v>
      </c>
      <c r="C60" s="8" t="s">
        <v>291</v>
      </c>
      <c r="D60" s="9" t="s">
        <v>437</v>
      </c>
      <c r="E60" s="9" t="s">
        <v>606</v>
      </c>
      <c r="F60" s="9" t="s">
        <v>607</v>
      </c>
      <c r="G60" s="10" t="s">
        <v>608</v>
      </c>
      <c r="H60" s="11">
        <v>503125305</v>
      </c>
      <c r="I60" s="9" t="s">
        <v>609</v>
      </c>
      <c r="J60" s="9" t="s">
        <v>610</v>
      </c>
      <c r="K60" s="12" t="s">
        <v>377</v>
      </c>
      <c r="L60" s="13" t="s">
        <v>611</v>
      </c>
      <c r="M60" s="9" t="s">
        <v>612</v>
      </c>
      <c r="N60" s="9" t="s">
        <v>613</v>
      </c>
      <c r="O60" s="14" t="s">
        <v>614</v>
      </c>
      <c r="P60" s="7" t="s">
        <v>615</v>
      </c>
    </row>
    <row r="61" spans="1:16" ht="104" x14ac:dyDescent="0.25">
      <c r="A61" s="7">
        <v>8</v>
      </c>
      <c r="B61" s="7" t="s">
        <v>276</v>
      </c>
      <c r="C61" s="8" t="s">
        <v>291</v>
      </c>
      <c r="D61" s="9" t="s">
        <v>437</v>
      </c>
      <c r="E61" s="9" t="s">
        <v>616</v>
      </c>
      <c r="F61" s="9" t="s">
        <v>617</v>
      </c>
      <c r="G61" s="10" t="s">
        <v>618</v>
      </c>
      <c r="H61" s="11" t="s">
        <v>619</v>
      </c>
      <c r="I61" s="9" t="s">
        <v>620</v>
      </c>
      <c r="J61" s="9" t="s">
        <v>575</v>
      </c>
      <c r="K61" s="12" t="s">
        <v>377</v>
      </c>
      <c r="L61" s="13" t="s">
        <v>336</v>
      </c>
      <c r="M61" s="9" t="s">
        <v>621</v>
      </c>
      <c r="N61" s="9" t="s">
        <v>622</v>
      </c>
      <c r="O61" s="14" t="s">
        <v>349</v>
      </c>
      <c r="P61" s="7" t="s">
        <v>623</v>
      </c>
    </row>
    <row r="62" spans="1:16" ht="91" x14ac:dyDescent="0.25">
      <c r="A62" s="7">
        <v>8</v>
      </c>
      <c r="B62" s="7" t="s">
        <v>276</v>
      </c>
      <c r="C62" s="8" t="s">
        <v>291</v>
      </c>
      <c r="D62" s="9" t="s">
        <v>437</v>
      </c>
      <c r="E62" s="9" t="s">
        <v>624</v>
      </c>
      <c r="F62" s="9" t="s">
        <v>625</v>
      </c>
      <c r="G62" s="10" t="s">
        <v>626</v>
      </c>
      <c r="H62" s="11">
        <v>748492133</v>
      </c>
      <c r="I62" s="9" t="s">
        <v>627</v>
      </c>
      <c r="J62" s="9" t="s">
        <v>628</v>
      </c>
      <c r="K62" s="12" t="s">
        <v>377</v>
      </c>
      <c r="L62" s="13" t="s">
        <v>611</v>
      </c>
      <c r="M62" s="9" t="s">
        <v>629</v>
      </c>
      <c r="N62" s="9" t="s">
        <v>622</v>
      </c>
      <c r="O62" s="14" t="s">
        <v>630</v>
      </c>
      <c r="P62" s="7" t="s">
        <v>631</v>
      </c>
    </row>
    <row r="63" spans="1:16" ht="117" x14ac:dyDescent="0.25">
      <c r="A63" s="7">
        <v>8</v>
      </c>
      <c r="B63" s="7" t="s">
        <v>276</v>
      </c>
      <c r="C63" s="8" t="s">
        <v>291</v>
      </c>
      <c r="D63" s="9" t="s">
        <v>437</v>
      </c>
      <c r="E63" s="9" t="s">
        <v>624</v>
      </c>
      <c r="F63" s="9" t="s">
        <v>625</v>
      </c>
      <c r="G63" s="10" t="s">
        <v>626</v>
      </c>
      <c r="H63" s="11">
        <v>748492133</v>
      </c>
      <c r="I63" s="9" t="s">
        <v>632</v>
      </c>
      <c r="J63" s="9" t="s">
        <v>633</v>
      </c>
      <c r="K63" s="12" t="s">
        <v>634</v>
      </c>
      <c r="L63" s="13" t="s">
        <v>24</v>
      </c>
      <c r="M63" s="9" t="s">
        <v>635</v>
      </c>
      <c r="N63" s="9" t="s">
        <v>622</v>
      </c>
      <c r="O63" s="14" t="s">
        <v>630</v>
      </c>
      <c r="P63" s="7" t="s">
        <v>636</v>
      </c>
    </row>
    <row r="64" spans="1:16" ht="104" x14ac:dyDescent="0.25">
      <c r="A64" s="7">
        <v>8</v>
      </c>
      <c r="B64" s="7" t="s">
        <v>276</v>
      </c>
      <c r="C64" s="8" t="s">
        <v>291</v>
      </c>
      <c r="D64" s="9" t="s">
        <v>437</v>
      </c>
      <c r="E64" s="9" t="s">
        <v>637</v>
      </c>
      <c r="F64" s="9" t="s">
        <v>638</v>
      </c>
      <c r="G64" s="10" t="s">
        <v>639</v>
      </c>
      <c r="H64" s="11" t="s">
        <v>640</v>
      </c>
      <c r="I64" s="9" t="s">
        <v>641</v>
      </c>
      <c r="J64" s="9" t="s">
        <v>464</v>
      </c>
      <c r="K64" s="12" t="s">
        <v>453</v>
      </c>
      <c r="L64" s="13" t="s">
        <v>465</v>
      </c>
      <c r="M64" s="9" t="s">
        <v>642</v>
      </c>
      <c r="N64" s="9" t="s">
        <v>622</v>
      </c>
      <c r="O64" s="14" t="s">
        <v>643</v>
      </c>
      <c r="P64" s="7" t="s">
        <v>644</v>
      </c>
    </row>
    <row r="65" spans="1:16" ht="91" x14ac:dyDescent="0.25">
      <c r="A65" s="7">
        <v>8</v>
      </c>
      <c r="B65" s="7" t="s">
        <v>276</v>
      </c>
      <c r="C65" s="8" t="s">
        <v>291</v>
      </c>
      <c r="D65" s="9" t="s">
        <v>437</v>
      </c>
      <c r="E65" s="9" t="s">
        <v>645</v>
      </c>
      <c r="F65" s="9" t="s">
        <v>646</v>
      </c>
      <c r="G65" s="10" t="s">
        <v>647</v>
      </c>
      <c r="H65" s="11" t="s">
        <v>648</v>
      </c>
      <c r="I65" s="9" t="s">
        <v>649</v>
      </c>
      <c r="J65" s="9" t="s">
        <v>645</v>
      </c>
      <c r="K65" s="12" t="s">
        <v>377</v>
      </c>
      <c r="L65" s="13" t="s">
        <v>454</v>
      </c>
      <c r="M65" s="9" t="s">
        <v>650</v>
      </c>
      <c r="N65" s="9" t="s">
        <v>568</v>
      </c>
      <c r="O65" s="14" t="s">
        <v>651</v>
      </c>
      <c r="P65" s="7" t="s">
        <v>652</v>
      </c>
    </row>
    <row r="66" spans="1:16" ht="65" x14ac:dyDescent="0.25">
      <c r="A66" s="7">
        <v>8</v>
      </c>
      <c r="B66" s="7" t="s">
        <v>276</v>
      </c>
      <c r="C66" s="8" t="s">
        <v>291</v>
      </c>
      <c r="D66" s="9" t="s">
        <v>437</v>
      </c>
      <c r="E66" s="9" t="s">
        <v>653</v>
      </c>
      <c r="F66" s="9" t="s">
        <v>654</v>
      </c>
      <c r="G66" s="10" t="s">
        <v>655</v>
      </c>
      <c r="H66" s="11">
        <v>603634567</v>
      </c>
      <c r="I66" s="9" t="s">
        <v>656</v>
      </c>
      <c r="J66" s="9" t="s">
        <v>657</v>
      </c>
      <c r="K66" s="12" t="s">
        <v>377</v>
      </c>
      <c r="L66" s="13" t="s">
        <v>611</v>
      </c>
      <c r="M66" s="9" t="s">
        <v>658</v>
      </c>
      <c r="N66" s="9" t="s">
        <v>568</v>
      </c>
      <c r="O66" s="14" t="s">
        <v>659</v>
      </c>
      <c r="P66" s="7" t="s">
        <v>660</v>
      </c>
    </row>
    <row r="67" spans="1:16" ht="91" x14ac:dyDescent="0.25">
      <c r="A67" s="7">
        <v>8</v>
      </c>
      <c r="B67" s="7" t="s">
        <v>276</v>
      </c>
      <c r="C67" s="8" t="s">
        <v>291</v>
      </c>
      <c r="D67" s="9" t="s">
        <v>437</v>
      </c>
      <c r="E67" s="9" t="s">
        <v>661</v>
      </c>
      <c r="F67" s="9" t="s">
        <v>662</v>
      </c>
      <c r="G67" s="10" t="s">
        <v>663</v>
      </c>
      <c r="H67" s="11">
        <v>768713431</v>
      </c>
      <c r="I67" s="9" t="s">
        <v>664</v>
      </c>
      <c r="J67" s="9" t="s">
        <v>661</v>
      </c>
      <c r="K67" s="12" t="s">
        <v>576</v>
      </c>
      <c r="L67" s="13" t="s">
        <v>454</v>
      </c>
      <c r="M67" s="9" t="s">
        <v>665</v>
      </c>
      <c r="N67" s="9" t="s">
        <v>568</v>
      </c>
      <c r="O67" s="14" t="s">
        <v>666</v>
      </c>
      <c r="P67" s="7" t="s">
        <v>667</v>
      </c>
    </row>
    <row r="68" spans="1:16" ht="143" x14ac:dyDescent="0.25">
      <c r="A68" s="7">
        <v>8</v>
      </c>
      <c r="B68" s="7" t="s">
        <v>276</v>
      </c>
      <c r="C68" s="8" t="s">
        <v>291</v>
      </c>
      <c r="D68" s="9" t="s">
        <v>437</v>
      </c>
      <c r="E68" s="9" t="s">
        <v>668</v>
      </c>
      <c r="F68" s="9" t="s">
        <v>342</v>
      </c>
      <c r="G68" s="10" t="s">
        <v>343</v>
      </c>
      <c r="H68" s="11">
        <v>767425446</v>
      </c>
      <c r="I68" s="9" t="s">
        <v>669</v>
      </c>
      <c r="J68" s="9" t="s">
        <v>670</v>
      </c>
      <c r="K68" s="12" t="s">
        <v>671</v>
      </c>
      <c r="L68" s="13" t="s">
        <v>672</v>
      </c>
      <c r="M68" s="9" t="s">
        <v>673</v>
      </c>
      <c r="N68" s="9" t="s">
        <v>674</v>
      </c>
      <c r="O68" s="14" t="s">
        <v>349</v>
      </c>
      <c r="P68" s="7" t="s">
        <v>675</v>
      </c>
    </row>
    <row r="69" spans="1:16" ht="143" x14ac:dyDescent="0.25">
      <c r="A69" s="7">
        <v>8</v>
      </c>
      <c r="B69" s="7" t="s">
        <v>276</v>
      </c>
      <c r="C69" s="8" t="s">
        <v>291</v>
      </c>
      <c r="D69" s="9" t="s">
        <v>437</v>
      </c>
      <c r="E69" s="9" t="s">
        <v>668</v>
      </c>
      <c r="F69" s="9" t="s">
        <v>342</v>
      </c>
      <c r="G69" s="10" t="s">
        <v>343</v>
      </c>
      <c r="H69" s="11">
        <v>767425446</v>
      </c>
      <c r="I69" s="9" t="s">
        <v>676</v>
      </c>
      <c r="J69" s="9" t="s">
        <v>677</v>
      </c>
      <c r="K69" s="12" t="s">
        <v>671</v>
      </c>
      <c r="L69" s="13" t="s">
        <v>678</v>
      </c>
      <c r="M69" s="9" t="s">
        <v>679</v>
      </c>
      <c r="N69" s="9" t="s">
        <v>680</v>
      </c>
      <c r="O69" s="14" t="s">
        <v>349</v>
      </c>
      <c r="P69" s="7" t="s">
        <v>681</v>
      </c>
    </row>
    <row r="70" spans="1:16" ht="104" x14ac:dyDescent="0.25">
      <c r="A70" s="7">
        <v>8</v>
      </c>
      <c r="B70" s="7" t="s">
        <v>276</v>
      </c>
      <c r="C70" s="8" t="s">
        <v>291</v>
      </c>
      <c r="D70" s="9" t="s">
        <v>437</v>
      </c>
      <c r="E70" s="9" t="s">
        <v>682</v>
      </c>
      <c r="F70" s="9" t="s">
        <v>683</v>
      </c>
      <c r="G70" s="10" t="s">
        <v>684</v>
      </c>
      <c r="H70" s="11">
        <v>713888103</v>
      </c>
      <c r="I70" s="9" t="s">
        <v>685</v>
      </c>
      <c r="J70" s="9" t="s">
        <v>686</v>
      </c>
      <c r="K70" s="12" t="s">
        <v>687</v>
      </c>
      <c r="L70" s="13" t="s">
        <v>688</v>
      </c>
      <c r="M70" s="9" t="s">
        <v>689</v>
      </c>
      <c r="N70" s="9" t="s">
        <v>690</v>
      </c>
      <c r="O70" s="14" t="s">
        <v>691</v>
      </c>
      <c r="P70" s="7" t="s">
        <v>692</v>
      </c>
    </row>
    <row r="71" spans="1:16" ht="117" x14ac:dyDescent="0.25">
      <c r="A71" s="7">
        <v>8</v>
      </c>
      <c r="B71" s="7" t="s">
        <v>276</v>
      </c>
      <c r="C71" s="8" t="s">
        <v>291</v>
      </c>
      <c r="D71" s="9" t="s">
        <v>437</v>
      </c>
      <c r="E71" s="9" t="s">
        <v>693</v>
      </c>
      <c r="F71" s="9" t="s">
        <v>694</v>
      </c>
      <c r="G71" s="10" t="s">
        <v>695</v>
      </c>
      <c r="H71" s="11">
        <v>609464141</v>
      </c>
      <c r="I71" s="9" t="s">
        <v>696</v>
      </c>
      <c r="J71" s="9" t="s">
        <v>464</v>
      </c>
      <c r="K71" s="12" t="s">
        <v>420</v>
      </c>
      <c r="L71" s="13" t="s">
        <v>378</v>
      </c>
      <c r="M71" s="9" t="s">
        <v>697</v>
      </c>
      <c r="N71" s="9" t="s">
        <v>698</v>
      </c>
      <c r="O71" s="14" t="s">
        <v>699</v>
      </c>
      <c r="P71" s="7" t="s">
        <v>700</v>
      </c>
    </row>
    <row r="72" spans="1:16" ht="143" x14ac:dyDescent="0.25">
      <c r="A72" s="7">
        <v>8</v>
      </c>
      <c r="B72" s="7" t="s">
        <v>276</v>
      </c>
      <c r="C72" s="8" t="s">
        <v>291</v>
      </c>
      <c r="D72" s="9" t="s">
        <v>437</v>
      </c>
      <c r="E72" s="9" t="s">
        <v>701</v>
      </c>
      <c r="F72" s="9" t="s">
        <v>702</v>
      </c>
      <c r="G72" s="10" t="s">
        <v>703</v>
      </c>
      <c r="H72" s="11">
        <v>501508578</v>
      </c>
      <c r="I72" s="9" t="s">
        <v>704</v>
      </c>
      <c r="J72" s="9" t="s">
        <v>705</v>
      </c>
      <c r="K72" s="12" t="s">
        <v>315</v>
      </c>
      <c r="L72" s="13" t="s">
        <v>357</v>
      </c>
      <c r="M72" s="9" t="s">
        <v>706</v>
      </c>
      <c r="N72" s="9" t="s">
        <v>707</v>
      </c>
      <c r="O72" s="14" t="s">
        <v>708</v>
      </c>
      <c r="P72" s="7" t="s">
        <v>709</v>
      </c>
    </row>
    <row r="73" spans="1:16" ht="221" x14ac:dyDescent="0.25">
      <c r="A73" s="7">
        <v>8</v>
      </c>
      <c r="B73" s="7" t="s">
        <v>276</v>
      </c>
      <c r="C73" s="8" t="s">
        <v>291</v>
      </c>
      <c r="D73" s="9" t="s">
        <v>437</v>
      </c>
      <c r="E73" s="9" t="s">
        <v>710</v>
      </c>
      <c r="F73" s="9" t="s">
        <v>711</v>
      </c>
      <c r="G73" s="10" t="s">
        <v>712</v>
      </c>
      <c r="H73" s="11">
        <v>503006979</v>
      </c>
      <c r="I73" s="9" t="s">
        <v>713</v>
      </c>
      <c r="J73" s="9" t="s">
        <v>714</v>
      </c>
      <c r="K73" s="12" t="s">
        <v>634</v>
      </c>
      <c r="L73" s="13" t="s">
        <v>715</v>
      </c>
      <c r="M73" s="9" t="s">
        <v>716</v>
      </c>
      <c r="N73" s="9" t="s">
        <v>717</v>
      </c>
      <c r="O73" s="14" t="s">
        <v>614</v>
      </c>
      <c r="P73" s="7" t="s">
        <v>718</v>
      </c>
    </row>
    <row r="74" spans="1:16" ht="208" x14ac:dyDescent="0.25">
      <c r="A74" s="7">
        <v>8</v>
      </c>
      <c r="B74" s="7" t="s">
        <v>276</v>
      </c>
      <c r="C74" s="8" t="s">
        <v>291</v>
      </c>
      <c r="D74" s="9" t="s">
        <v>437</v>
      </c>
      <c r="E74" s="9" t="s">
        <v>710</v>
      </c>
      <c r="F74" s="9" t="s">
        <v>711</v>
      </c>
      <c r="G74" s="10" t="s">
        <v>712</v>
      </c>
      <c r="H74" s="11">
        <v>503006979</v>
      </c>
      <c r="I74" s="9" t="s">
        <v>719</v>
      </c>
      <c r="J74" s="9" t="s">
        <v>720</v>
      </c>
      <c r="K74" s="12" t="s">
        <v>721</v>
      </c>
      <c r="L74" s="13" t="s">
        <v>24</v>
      </c>
      <c r="M74" s="9" t="s">
        <v>722</v>
      </c>
      <c r="N74" s="9" t="s">
        <v>723</v>
      </c>
      <c r="O74" s="14" t="s">
        <v>349</v>
      </c>
      <c r="P74" s="7" t="s">
        <v>724</v>
      </c>
    </row>
    <row r="75" spans="1:16" ht="195" x14ac:dyDescent="0.25">
      <c r="A75" s="7">
        <v>8</v>
      </c>
      <c r="B75" s="7" t="s">
        <v>276</v>
      </c>
      <c r="C75" s="8" t="s">
        <v>291</v>
      </c>
      <c r="D75" s="9" t="s">
        <v>437</v>
      </c>
      <c r="E75" s="9" t="s">
        <v>725</v>
      </c>
      <c r="F75" s="9" t="s">
        <v>726</v>
      </c>
      <c r="G75" s="10" t="s">
        <v>727</v>
      </c>
      <c r="H75" s="11" t="s">
        <v>728</v>
      </c>
      <c r="I75" s="9" t="s">
        <v>729</v>
      </c>
      <c r="J75" s="9" t="s">
        <v>730</v>
      </c>
      <c r="K75" s="12" t="s">
        <v>731</v>
      </c>
      <c r="L75" s="13" t="s">
        <v>454</v>
      </c>
      <c r="M75" s="9" t="s">
        <v>732</v>
      </c>
      <c r="N75" s="9" t="s">
        <v>733</v>
      </c>
      <c r="O75" s="14" t="s">
        <v>734</v>
      </c>
      <c r="P75" s="7" t="s">
        <v>735</v>
      </c>
    </row>
    <row r="76" spans="1:16" ht="91" x14ac:dyDescent="0.25">
      <c r="A76" s="7">
        <v>8</v>
      </c>
      <c r="B76" s="7" t="s">
        <v>276</v>
      </c>
      <c r="C76" s="8" t="s">
        <v>291</v>
      </c>
      <c r="D76" s="9" t="s">
        <v>437</v>
      </c>
      <c r="E76" s="9" t="s">
        <v>736</v>
      </c>
      <c r="F76" s="9" t="s">
        <v>737</v>
      </c>
      <c r="G76" s="10" t="s">
        <v>738</v>
      </c>
      <c r="H76" s="11">
        <v>609497346</v>
      </c>
      <c r="I76" s="9" t="s">
        <v>739</v>
      </c>
      <c r="J76" s="9" t="s">
        <v>740</v>
      </c>
      <c r="K76" s="12" t="s">
        <v>335</v>
      </c>
      <c r="L76" s="13" t="s">
        <v>454</v>
      </c>
      <c r="M76" s="9" t="s">
        <v>741</v>
      </c>
      <c r="N76" s="9" t="s">
        <v>742</v>
      </c>
      <c r="O76" s="14" t="s">
        <v>743</v>
      </c>
      <c r="P76" s="7" t="s">
        <v>744</v>
      </c>
    </row>
    <row r="77" spans="1:16" ht="409.5" x14ac:dyDescent="0.25">
      <c r="A77" s="7">
        <v>8</v>
      </c>
      <c r="B77" s="7" t="s">
        <v>276</v>
      </c>
      <c r="C77" s="8" t="s">
        <v>745</v>
      </c>
      <c r="D77" s="9" t="s">
        <v>746</v>
      </c>
      <c r="E77" s="9" t="s">
        <v>747</v>
      </c>
      <c r="F77" s="9" t="s">
        <v>748</v>
      </c>
      <c r="G77" s="10" t="s">
        <v>749</v>
      </c>
      <c r="H77" s="11" t="s">
        <v>750</v>
      </c>
      <c r="I77" s="9" t="s">
        <v>751</v>
      </c>
      <c r="J77" s="9" t="s">
        <v>536</v>
      </c>
      <c r="K77" s="12" t="s">
        <v>602</v>
      </c>
      <c r="L77" s="13" t="s">
        <v>672</v>
      </c>
      <c r="M77" s="9" t="s">
        <v>752</v>
      </c>
      <c r="N77" s="9" t="s">
        <v>753</v>
      </c>
      <c r="O77" s="14" t="s">
        <v>754</v>
      </c>
      <c r="P77" s="7" t="s">
        <v>755</v>
      </c>
    </row>
    <row r="78" spans="1:16" ht="208" x14ac:dyDescent="0.25">
      <c r="A78" s="7">
        <v>8</v>
      </c>
      <c r="B78" s="7" t="s">
        <v>276</v>
      </c>
      <c r="C78" s="8" t="s">
        <v>756</v>
      </c>
      <c r="D78" s="9" t="s">
        <v>757</v>
      </c>
      <c r="E78" s="9" t="s">
        <v>758</v>
      </c>
      <c r="F78" s="9" t="s">
        <v>759</v>
      </c>
      <c r="G78" s="10" t="s">
        <v>760</v>
      </c>
      <c r="H78" s="11">
        <v>713194323</v>
      </c>
      <c r="I78" s="9" t="s">
        <v>761</v>
      </c>
      <c r="J78" s="9" t="s">
        <v>762</v>
      </c>
      <c r="K78" s="12" t="s">
        <v>763</v>
      </c>
      <c r="L78" s="13" t="s">
        <v>299</v>
      </c>
      <c r="M78" s="9" t="s">
        <v>764</v>
      </c>
      <c r="N78" s="9" t="s">
        <v>765</v>
      </c>
      <c r="O78" s="14" t="s">
        <v>766</v>
      </c>
      <c r="P78" s="7" t="s">
        <v>767</v>
      </c>
    </row>
    <row r="79" spans="1:16" ht="260" x14ac:dyDescent="0.25">
      <c r="A79" s="7">
        <v>8</v>
      </c>
      <c r="B79" s="7" t="s">
        <v>276</v>
      </c>
      <c r="C79" s="8" t="s">
        <v>756</v>
      </c>
      <c r="D79" s="9" t="s">
        <v>757</v>
      </c>
      <c r="E79" s="9" t="s">
        <v>768</v>
      </c>
      <c r="F79" s="9" t="s">
        <v>769</v>
      </c>
      <c r="G79" s="10" t="s">
        <v>770</v>
      </c>
      <c r="H79" s="11" t="s">
        <v>771</v>
      </c>
      <c r="I79" s="9" t="s">
        <v>772</v>
      </c>
      <c r="J79" s="9" t="s">
        <v>773</v>
      </c>
      <c r="K79" s="12" t="s">
        <v>774</v>
      </c>
      <c r="L79" s="13" t="s">
        <v>611</v>
      </c>
      <c r="M79" s="9" t="s">
        <v>775</v>
      </c>
      <c r="N79" s="9" t="s">
        <v>776</v>
      </c>
      <c r="O79" s="14" t="s">
        <v>777</v>
      </c>
      <c r="P79" s="7" t="s">
        <v>778</v>
      </c>
    </row>
    <row r="80" spans="1:16" ht="78" x14ac:dyDescent="0.25">
      <c r="A80" s="7">
        <v>8</v>
      </c>
      <c r="B80" s="7" t="s">
        <v>276</v>
      </c>
      <c r="C80" s="8" t="s">
        <v>756</v>
      </c>
      <c r="D80" s="9" t="s">
        <v>757</v>
      </c>
      <c r="E80" s="9" t="s">
        <v>779</v>
      </c>
      <c r="F80" s="9" t="s">
        <v>780</v>
      </c>
      <c r="G80" s="10" t="s">
        <v>781</v>
      </c>
      <c r="H80" s="11">
        <v>883083898</v>
      </c>
      <c r="I80" s="9" t="s">
        <v>782</v>
      </c>
      <c r="J80" s="9" t="s">
        <v>762</v>
      </c>
      <c r="K80" s="12" t="s">
        <v>346</v>
      </c>
      <c r="L80" s="13" t="s">
        <v>24</v>
      </c>
      <c r="M80" s="9" t="s">
        <v>783</v>
      </c>
      <c r="N80" s="9" t="s">
        <v>784</v>
      </c>
      <c r="O80" s="14" t="s">
        <v>785</v>
      </c>
      <c r="P80" s="7" t="s">
        <v>786</v>
      </c>
    </row>
    <row r="81" spans="1:16" ht="117" x14ac:dyDescent="0.25">
      <c r="A81" s="7">
        <v>8</v>
      </c>
      <c r="B81" s="7" t="s">
        <v>276</v>
      </c>
      <c r="C81" s="8" t="s">
        <v>756</v>
      </c>
      <c r="D81" s="9" t="s">
        <v>757</v>
      </c>
      <c r="E81" s="9" t="s">
        <v>787</v>
      </c>
      <c r="F81" s="9" t="s">
        <v>788</v>
      </c>
      <c r="G81" s="10" t="s">
        <v>789</v>
      </c>
      <c r="H81" s="11">
        <v>531620620</v>
      </c>
      <c r="I81" s="9" t="s">
        <v>790</v>
      </c>
      <c r="J81" s="9" t="s">
        <v>762</v>
      </c>
      <c r="K81" s="12" t="s">
        <v>763</v>
      </c>
      <c r="L81" s="13" t="s">
        <v>454</v>
      </c>
      <c r="M81" s="9" t="s">
        <v>791</v>
      </c>
      <c r="N81" s="9" t="s">
        <v>792</v>
      </c>
      <c r="O81" s="14" t="s">
        <v>614</v>
      </c>
      <c r="P81" s="7" t="s">
        <v>793</v>
      </c>
    </row>
    <row r="82" spans="1:16" ht="91" x14ac:dyDescent="0.25">
      <c r="A82" s="7">
        <v>8</v>
      </c>
      <c r="B82" s="7" t="s">
        <v>276</v>
      </c>
      <c r="C82" s="8" t="s">
        <v>756</v>
      </c>
      <c r="D82" s="9" t="s">
        <v>757</v>
      </c>
      <c r="E82" s="9" t="s">
        <v>794</v>
      </c>
      <c r="F82" s="9" t="s">
        <v>795</v>
      </c>
      <c r="G82" s="10" t="s">
        <v>796</v>
      </c>
      <c r="H82" s="11">
        <v>608399858</v>
      </c>
      <c r="I82" s="9" t="s">
        <v>797</v>
      </c>
      <c r="J82" s="9" t="s">
        <v>762</v>
      </c>
      <c r="K82" s="12" t="s">
        <v>798</v>
      </c>
      <c r="L82" s="13" t="s">
        <v>454</v>
      </c>
      <c r="M82" s="9" t="s">
        <v>799</v>
      </c>
      <c r="N82" s="9" t="s">
        <v>800</v>
      </c>
      <c r="O82" s="14" t="s">
        <v>801</v>
      </c>
      <c r="P82" s="7" t="s">
        <v>802</v>
      </c>
    </row>
    <row r="83" spans="1:16" ht="104" x14ac:dyDescent="0.25">
      <c r="A83" s="7">
        <v>8</v>
      </c>
      <c r="B83" s="7" t="s">
        <v>276</v>
      </c>
      <c r="C83" s="8" t="s">
        <v>756</v>
      </c>
      <c r="D83" s="9" t="s">
        <v>757</v>
      </c>
      <c r="E83" s="9" t="s">
        <v>803</v>
      </c>
      <c r="F83" s="9" t="s">
        <v>804</v>
      </c>
      <c r="G83" s="10" t="s">
        <v>805</v>
      </c>
      <c r="H83" s="11">
        <v>748480100</v>
      </c>
      <c r="I83" s="9" t="s">
        <v>806</v>
      </c>
      <c r="J83" s="9" t="s">
        <v>807</v>
      </c>
      <c r="K83" s="12" t="s">
        <v>721</v>
      </c>
      <c r="L83" s="13" t="s">
        <v>808</v>
      </c>
      <c r="M83" s="9" t="s">
        <v>809</v>
      </c>
      <c r="N83" s="9" t="s">
        <v>810</v>
      </c>
      <c r="O83" s="14" t="s">
        <v>811</v>
      </c>
      <c r="P83" s="7" t="s">
        <v>812</v>
      </c>
    </row>
    <row r="84" spans="1:16" ht="234" x14ac:dyDescent="0.25">
      <c r="A84" s="7">
        <v>8</v>
      </c>
      <c r="B84" s="7" t="s">
        <v>276</v>
      </c>
      <c r="C84" s="8" t="s">
        <v>756</v>
      </c>
      <c r="D84" s="9" t="s">
        <v>757</v>
      </c>
      <c r="E84" s="9" t="s">
        <v>393</v>
      </c>
      <c r="F84" s="9" t="s">
        <v>813</v>
      </c>
      <c r="G84" s="10" t="s">
        <v>395</v>
      </c>
      <c r="H84" s="11">
        <v>717999973</v>
      </c>
      <c r="I84" s="9" t="s">
        <v>814</v>
      </c>
      <c r="J84" s="9" t="s">
        <v>762</v>
      </c>
      <c r="K84" s="12" t="s">
        <v>815</v>
      </c>
      <c r="L84" s="13" t="s">
        <v>465</v>
      </c>
      <c r="M84" s="9" t="s">
        <v>816</v>
      </c>
      <c r="N84" s="9" t="s">
        <v>817</v>
      </c>
      <c r="O84" s="14" t="s">
        <v>401</v>
      </c>
      <c r="P84" s="7" t="s">
        <v>818</v>
      </c>
    </row>
    <row r="85" spans="1:16" ht="195" x14ac:dyDescent="0.25">
      <c r="A85" s="7">
        <v>8</v>
      </c>
      <c r="B85" s="7" t="s">
        <v>276</v>
      </c>
      <c r="C85" s="8" t="s">
        <v>756</v>
      </c>
      <c r="D85" s="9" t="s">
        <v>757</v>
      </c>
      <c r="E85" s="9" t="s">
        <v>819</v>
      </c>
      <c r="F85" s="9" t="s">
        <v>820</v>
      </c>
      <c r="G85" s="10" t="s">
        <v>821</v>
      </c>
      <c r="H85" s="11">
        <v>713614494</v>
      </c>
      <c r="I85" s="9" t="s">
        <v>822</v>
      </c>
      <c r="J85" s="9" t="s">
        <v>762</v>
      </c>
      <c r="K85" s="12" t="s">
        <v>774</v>
      </c>
      <c r="L85" s="13" t="s">
        <v>611</v>
      </c>
      <c r="M85" s="9" t="s">
        <v>823</v>
      </c>
      <c r="N85" s="9" t="s">
        <v>824</v>
      </c>
      <c r="O85" s="14" t="s">
        <v>825</v>
      </c>
      <c r="P85" s="7" t="s">
        <v>826</v>
      </c>
    </row>
    <row r="86" spans="1:16" ht="247" x14ac:dyDescent="0.25">
      <c r="A86" s="7">
        <v>8</v>
      </c>
      <c r="B86" s="7" t="s">
        <v>276</v>
      </c>
      <c r="C86" s="8" t="s">
        <v>756</v>
      </c>
      <c r="D86" s="9" t="s">
        <v>757</v>
      </c>
      <c r="E86" s="9" t="s">
        <v>827</v>
      </c>
      <c r="F86" s="9" t="s">
        <v>828</v>
      </c>
      <c r="G86" s="10" t="s">
        <v>829</v>
      </c>
      <c r="H86" s="11">
        <v>608672431</v>
      </c>
      <c r="I86" s="9" t="s">
        <v>830</v>
      </c>
      <c r="J86" s="9" t="s">
        <v>762</v>
      </c>
      <c r="K86" s="12" t="s">
        <v>774</v>
      </c>
      <c r="L86" s="13" t="s">
        <v>611</v>
      </c>
      <c r="M86" s="9" t="s">
        <v>831</v>
      </c>
      <c r="N86" s="9" t="s">
        <v>817</v>
      </c>
      <c r="O86" s="14" t="s">
        <v>832</v>
      </c>
      <c r="P86" s="7" t="s">
        <v>833</v>
      </c>
    </row>
    <row r="87" spans="1:16" ht="169" x14ac:dyDescent="0.25">
      <c r="A87" s="7">
        <v>8</v>
      </c>
      <c r="B87" s="7" t="s">
        <v>276</v>
      </c>
      <c r="C87" s="8" t="s">
        <v>756</v>
      </c>
      <c r="D87" s="9" t="s">
        <v>757</v>
      </c>
      <c r="E87" s="9" t="s">
        <v>834</v>
      </c>
      <c r="F87" s="9" t="s">
        <v>835</v>
      </c>
      <c r="G87" s="10" t="s">
        <v>836</v>
      </c>
      <c r="H87" s="11">
        <v>502605080</v>
      </c>
      <c r="I87" s="9" t="s">
        <v>837</v>
      </c>
      <c r="J87" s="9" t="s">
        <v>762</v>
      </c>
      <c r="K87" s="12" t="s">
        <v>838</v>
      </c>
      <c r="L87" s="13" t="s">
        <v>378</v>
      </c>
      <c r="M87" s="9" t="s">
        <v>839</v>
      </c>
      <c r="N87" s="9" t="s">
        <v>840</v>
      </c>
      <c r="O87" s="14" t="s">
        <v>841</v>
      </c>
      <c r="P87" s="7" t="s">
        <v>842</v>
      </c>
    </row>
    <row r="88" spans="1:16" ht="208" x14ac:dyDescent="0.25">
      <c r="A88" s="7">
        <v>8</v>
      </c>
      <c r="B88" s="7" t="s">
        <v>276</v>
      </c>
      <c r="C88" s="8" t="s">
        <v>756</v>
      </c>
      <c r="D88" s="9" t="s">
        <v>757</v>
      </c>
      <c r="E88" s="9" t="s">
        <v>843</v>
      </c>
      <c r="F88" s="9" t="s">
        <v>844</v>
      </c>
      <c r="G88" s="10" t="s">
        <v>845</v>
      </c>
      <c r="H88" s="11">
        <v>668900490</v>
      </c>
      <c r="I88" s="9" t="s">
        <v>846</v>
      </c>
      <c r="J88" s="9" t="s">
        <v>762</v>
      </c>
      <c r="K88" s="12" t="s">
        <v>506</v>
      </c>
      <c r="L88" s="13" t="s">
        <v>454</v>
      </c>
      <c r="M88" s="9" t="s">
        <v>847</v>
      </c>
      <c r="N88" s="9" t="s">
        <v>848</v>
      </c>
      <c r="O88" s="14" t="s">
        <v>849</v>
      </c>
      <c r="P88" s="7" t="s">
        <v>850</v>
      </c>
    </row>
    <row r="89" spans="1:16" ht="156" x14ac:dyDescent="0.25">
      <c r="A89" s="7">
        <v>8</v>
      </c>
      <c r="B89" s="7" t="s">
        <v>276</v>
      </c>
      <c r="C89" s="8" t="s">
        <v>756</v>
      </c>
      <c r="D89" s="9" t="s">
        <v>757</v>
      </c>
      <c r="E89" s="9" t="s">
        <v>851</v>
      </c>
      <c r="F89" s="9" t="s">
        <v>852</v>
      </c>
      <c r="G89" s="10" t="s">
        <v>853</v>
      </c>
      <c r="H89" s="11">
        <v>531385158</v>
      </c>
      <c r="I89" s="9" t="s">
        <v>854</v>
      </c>
      <c r="J89" s="9" t="s">
        <v>762</v>
      </c>
      <c r="K89" s="12" t="s">
        <v>23</v>
      </c>
      <c r="L89" s="13" t="s">
        <v>465</v>
      </c>
      <c r="M89" s="9" t="s">
        <v>855</v>
      </c>
      <c r="N89" s="9" t="s">
        <v>856</v>
      </c>
      <c r="O89" s="14" t="s">
        <v>857</v>
      </c>
      <c r="P89" s="7" t="s">
        <v>858</v>
      </c>
    </row>
    <row r="90" spans="1:16" ht="260" x14ac:dyDescent="0.25">
      <c r="A90" s="7">
        <v>8</v>
      </c>
      <c r="B90" s="7" t="s">
        <v>276</v>
      </c>
      <c r="C90" s="8" t="s">
        <v>756</v>
      </c>
      <c r="D90" s="9" t="s">
        <v>757</v>
      </c>
      <c r="E90" s="9" t="s">
        <v>859</v>
      </c>
      <c r="F90" s="9" t="s">
        <v>860</v>
      </c>
      <c r="G90" s="10" t="s">
        <v>861</v>
      </c>
      <c r="H90" s="11">
        <v>713445036</v>
      </c>
      <c r="I90" s="9" t="s">
        <v>862</v>
      </c>
      <c r="J90" s="9" t="s">
        <v>762</v>
      </c>
      <c r="K90" s="12" t="s">
        <v>838</v>
      </c>
      <c r="L90" s="13" t="s">
        <v>454</v>
      </c>
      <c r="M90" s="9" t="s">
        <v>863</v>
      </c>
      <c r="N90" s="9" t="s">
        <v>864</v>
      </c>
      <c r="O90" s="14" t="s">
        <v>865</v>
      </c>
      <c r="P90" s="7" t="s">
        <v>866</v>
      </c>
    </row>
    <row r="91" spans="1:16" ht="117" x14ac:dyDescent="0.25">
      <c r="A91" s="7">
        <v>8</v>
      </c>
      <c r="B91" s="7" t="s">
        <v>276</v>
      </c>
      <c r="C91" s="8" t="s">
        <v>756</v>
      </c>
      <c r="D91" s="9" t="s">
        <v>757</v>
      </c>
      <c r="E91" s="9" t="s">
        <v>867</v>
      </c>
      <c r="F91" s="9" t="s">
        <v>868</v>
      </c>
      <c r="G91" s="10" t="s">
        <v>869</v>
      </c>
      <c r="H91" s="11">
        <v>662205511</v>
      </c>
      <c r="I91" s="9" t="s">
        <v>870</v>
      </c>
      <c r="J91" s="9" t="s">
        <v>762</v>
      </c>
      <c r="K91" s="12" t="s">
        <v>774</v>
      </c>
      <c r="L91" s="13" t="s">
        <v>454</v>
      </c>
      <c r="M91" s="9" t="s">
        <v>871</v>
      </c>
      <c r="N91" s="9" t="s">
        <v>872</v>
      </c>
      <c r="O91" s="14" t="s">
        <v>873</v>
      </c>
      <c r="P91" s="7" t="s">
        <v>874</v>
      </c>
    </row>
    <row r="92" spans="1:16" ht="78" x14ac:dyDescent="0.25">
      <c r="A92" s="7">
        <v>8</v>
      </c>
      <c r="B92" s="7" t="s">
        <v>276</v>
      </c>
      <c r="C92" s="8" t="s">
        <v>756</v>
      </c>
      <c r="D92" s="9" t="s">
        <v>757</v>
      </c>
      <c r="E92" s="9" t="s">
        <v>875</v>
      </c>
      <c r="F92" s="9" t="s">
        <v>876</v>
      </c>
      <c r="G92" s="10" t="s">
        <v>877</v>
      </c>
      <c r="H92" s="11">
        <v>794993008</v>
      </c>
      <c r="I92" s="9" t="s">
        <v>878</v>
      </c>
      <c r="J92" s="9" t="s">
        <v>762</v>
      </c>
      <c r="K92" s="12" t="s">
        <v>774</v>
      </c>
      <c r="L92" s="13" t="s">
        <v>316</v>
      </c>
      <c r="M92" s="9" t="s">
        <v>879</v>
      </c>
      <c r="N92" s="9" t="s">
        <v>880</v>
      </c>
      <c r="O92" s="14" t="s">
        <v>881</v>
      </c>
      <c r="P92" s="7" t="s">
        <v>882</v>
      </c>
    </row>
    <row r="93" spans="1:16" ht="78" x14ac:dyDescent="0.25">
      <c r="A93" s="7">
        <v>8</v>
      </c>
      <c r="B93" s="7" t="s">
        <v>276</v>
      </c>
      <c r="C93" s="8" t="s">
        <v>756</v>
      </c>
      <c r="D93" s="9" t="s">
        <v>757</v>
      </c>
      <c r="E93" s="9" t="s">
        <v>883</v>
      </c>
      <c r="F93" s="9" t="s">
        <v>884</v>
      </c>
      <c r="G93" s="10" t="s">
        <v>885</v>
      </c>
      <c r="H93" s="11">
        <v>501302822</v>
      </c>
      <c r="I93" s="9" t="s">
        <v>886</v>
      </c>
      <c r="J93" s="9" t="s">
        <v>762</v>
      </c>
      <c r="K93" s="12" t="s">
        <v>346</v>
      </c>
      <c r="L93" s="13" t="s">
        <v>24</v>
      </c>
      <c r="M93" s="9" t="s">
        <v>887</v>
      </c>
      <c r="N93" s="9" t="s">
        <v>888</v>
      </c>
      <c r="O93" s="14" t="s">
        <v>889</v>
      </c>
      <c r="P93" s="7" t="s">
        <v>890</v>
      </c>
    </row>
    <row r="94" spans="1:16" ht="273" x14ac:dyDescent="0.25">
      <c r="A94" s="7">
        <v>8</v>
      </c>
      <c r="B94" s="7" t="s">
        <v>276</v>
      </c>
      <c r="C94" s="8" t="s">
        <v>756</v>
      </c>
      <c r="D94" s="9" t="s">
        <v>757</v>
      </c>
      <c r="E94" s="9" t="s">
        <v>891</v>
      </c>
      <c r="F94" s="9" t="s">
        <v>892</v>
      </c>
      <c r="G94" s="10" t="s">
        <v>893</v>
      </c>
      <c r="H94" s="11">
        <v>814454660</v>
      </c>
      <c r="I94" s="9" t="s">
        <v>894</v>
      </c>
      <c r="J94" s="9" t="s">
        <v>895</v>
      </c>
      <c r="K94" s="12" t="s">
        <v>346</v>
      </c>
      <c r="L94" s="13" t="s">
        <v>24</v>
      </c>
      <c r="M94" s="9" t="s">
        <v>896</v>
      </c>
      <c r="N94" s="9" t="s">
        <v>897</v>
      </c>
      <c r="O94" s="14" t="s">
        <v>898</v>
      </c>
      <c r="P94" s="7" t="s">
        <v>899</v>
      </c>
    </row>
    <row r="95" spans="1:16" ht="338" x14ac:dyDescent="0.25">
      <c r="A95" s="7">
        <v>8</v>
      </c>
      <c r="B95" s="7" t="s">
        <v>276</v>
      </c>
      <c r="C95" s="8" t="s">
        <v>756</v>
      </c>
      <c r="D95" s="9" t="s">
        <v>757</v>
      </c>
      <c r="E95" s="9" t="s">
        <v>900</v>
      </c>
      <c r="F95" s="9" t="s">
        <v>901</v>
      </c>
      <c r="G95" s="10" t="s">
        <v>902</v>
      </c>
      <c r="H95" s="11">
        <v>226660444</v>
      </c>
      <c r="I95" s="9" t="s">
        <v>903</v>
      </c>
      <c r="J95" s="9" t="s">
        <v>762</v>
      </c>
      <c r="K95" s="12" t="s">
        <v>721</v>
      </c>
      <c r="L95" s="13" t="s">
        <v>454</v>
      </c>
      <c r="M95" s="9" t="s">
        <v>904</v>
      </c>
      <c r="N95" s="9" t="s">
        <v>905</v>
      </c>
      <c r="O95" s="14" t="s">
        <v>614</v>
      </c>
      <c r="P95" s="7" t="s">
        <v>906</v>
      </c>
    </row>
    <row r="96" spans="1:16" ht="299" x14ac:dyDescent="0.25">
      <c r="A96" s="7">
        <v>8</v>
      </c>
      <c r="B96" s="7" t="s">
        <v>276</v>
      </c>
      <c r="C96" s="8" t="s">
        <v>756</v>
      </c>
      <c r="D96" s="9" t="s">
        <v>757</v>
      </c>
      <c r="E96" s="9" t="s">
        <v>907</v>
      </c>
      <c r="F96" s="9" t="s">
        <v>908</v>
      </c>
      <c r="G96" s="10" t="s">
        <v>909</v>
      </c>
      <c r="H96" s="11" t="s">
        <v>910</v>
      </c>
      <c r="I96" s="9" t="s">
        <v>911</v>
      </c>
      <c r="J96" s="9" t="s">
        <v>912</v>
      </c>
      <c r="K96" s="12" t="s">
        <v>774</v>
      </c>
      <c r="L96" s="13" t="s">
        <v>454</v>
      </c>
      <c r="M96" s="9" t="s">
        <v>913</v>
      </c>
      <c r="N96" s="9" t="s">
        <v>914</v>
      </c>
      <c r="O96" s="14" t="s">
        <v>915</v>
      </c>
      <c r="P96" s="7" t="s">
        <v>916</v>
      </c>
    </row>
    <row r="97" spans="1:16" ht="138" customHeight="1" x14ac:dyDescent="0.25">
      <c r="A97" s="7">
        <v>8</v>
      </c>
      <c r="B97" s="7" t="s">
        <v>276</v>
      </c>
      <c r="C97" s="8" t="s">
        <v>756</v>
      </c>
      <c r="D97" s="9" t="s">
        <v>757</v>
      </c>
      <c r="E97" s="9" t="s">
        <v>917</v>
      </c>
      <c r="F97" s="9" t="s">
        <v>918</v>
      </c>
      <c r="G97" s="10" t="s">
        <v>919</v>
      </c>
      <c r="H97" s="11">
        <v>691348673</v>
      </c>
      <c r="I97" s="9" t="s">
        <v>920</v>
      </c>
      <c r="J97" s="9" t="s">
        <v>921</v>
      </c>
      <c r="K97" s="12" t="s">
        <v>602</v>
      </c>
      <c r="L97" s="13" t="s">
        <v>678</v>
      </c>
      <c r="M97" s="9" t="s">
        <v>922</v>
      </c>
      <c r="N97" s="9" t="s">
        <v>923</v>
      </c>
      <c r="O97" s="14" t="s">
        <v>924</v>
      </c>
      <c r="P97" s="7" t="s">
        <v>925</v>
      </c>
    </row>
    <row r="98" spans="1:16" ht="91" x14ac:dyDescent="0.25">
      <c r="A98" s="7">
        <v>8</v>
      </c>
      <c r="B98" s="7" t="s">
        <v>276</v>
      </c>
      <c r="C98" s="8" t="s">
        <v>756</v>
      </c>
      <c r="D98" s="9" t="s">
        <v>757</v>
      </c>
      <c r="E98" s="9" t="s">
        <v>926</v>
      </c>
      <c r="F98" s="9" t="s">
        <v>927</v>
      </c>
      <c r="G98" s="10" t="s">
        <v>928</v>
      </c>
      <c r="H98" s="11">
        <v>172221575</v>
      </c>
      <c r="I98" s="9" t="s">
        <v>929</v>
      </c>
      <c r="J98" s="9" t="s">
        <v>762</v>
      </c>
      <c r="K98" s="12" t="s">
        <v>634</v>
      </c>
      <c r="L98" s="13" t="s">
        <v>611</v>
      </c>
      <c r="M98" s="9" t="s">
        <v>930</v>
      </c>
      <c r="N98" s="9" t="s">
        <v>931</v>
      </c>
      <c r="O98" s="14" t="s">
        <v>932</v>
      </c>
      <c r="P98" s="7" t="s">
        <v>933</v>
      </c>
    </row>
    <row r="99" spans="1:16" ht="117" x14ac:dyDescent="0.25">
      <c r="A99" s="7">
        <v>8</v>
      </c>
      <c r="B99" s="7" t="s">
        <v>276</v>
      </c>
      <c r="C99" s="8" t="s">
        <v>756</v>
      </c>
      <c r="D99" s="9" t="s">
        <v>757</v>
      </c>
      <c r="E99" s="9" t="s">
        <v>934</v>
      </c>
      <c r="F99" s="9" t="s">
        <v>935</v>
      </c>
      <c r="G99" s="10" t="s">
        <v>936</v>
      </c>
      <c r="H99" s="11">
        <v>793918789</v>
      </c>
      <c r="I99" s="9" t="s">
        <v>937</v>
      </c>
      <c r="J99" s="9" t="s">
        <v>762</v>
      </c>
      <c r="K99" s="12" t="s">
        <v>23</v>
      </c>
      <c r="L99" s="13" t="s">
        <v>465</v>
      </c>
      <c r="M99" s="9" t="s">
        <v>938</v>
      </c>
      <c r="N99" s="9" t="s">
        <v>856</v>
      </c>
      <c r="O99" s="14" t="s">
        <v>939</v>
      </c>
      <c r="P99" s="7" t="s">
        <v>940</v>
      </c>
    </row>
    <row r="100" spans="1:16" ht="247" x14ac:dyDescent="0.25">
      <c r="A100" s="7">
        <v>8</v>
      </c>
      <c r="B100" s="7" t="s">
        <v>276</v>
      </c>
      <c r="C100" s="8" t="s">
        <v>756</v>
      </c>
      <c r="D100" s="9" t="s">
        <v>757</v>
      </c>
      <c r="E100" s="9" t="s">
        <v>941</v>
      </c>
      <c r="F100" s="9" t="s">
        <v>942</v>
      </c>
      <c r="G100" s="10" t="s">
        <v>943</v>
      </c>
      <c r="H100" s="11">
        <v>533329418</v>
      </c>
      <c r="I100" s="9" t="s">
        <v>944</v>
      </c>
      <c r="J100" s="9" t="s">
        <v>762</v>
      </c>
      <c r="K100" s="12" t="s">
        <v>945</v>
      </c>
      <c r="L100" s="13" t="s">
        <v>678</v>
      </c>
      <c r="M100" s="9" t="s">
        <v>946</v>
      </c>
      <c r="N100" s="9" t="s">
        <v>947</v>
      </c>
      <c r="O100" s="14" t="s">
        <v>948</v>
      </c>
      <c r="P100" s="7" t="s">
        <v>949</v>
      </c>
    </row>
    <row r="101" spans="1:16" ht="273" x14ac:dyDescent="0.25">
      <c r="A101" s="7">
        <v>8</v>
      </c>
      <c r="B101" s="7" t="s">
        <v>276</v>
      </c>
      <c r="C101" s="8" t="s">
        <v>756</v>
      </c>
      <c r="D101" s="9" t="s">
        <v>757</v>
      </c>
      <c r="E101" s="9" t="s">
        <v>950</v>
      </c>
      <c r="F101" s="9" t="s">
        <v>951</v>
      </c>
      <c r="G101" s="10" t="s">
        <v>952</v>
      </c>
      <c r="H101" s="11">
        <v>534115870</v>
      </c>
      <c r="I101" s="9" t="s">
        <v>953</v>
      </c>
      <c r="J101" s="9" t="s">
        <v>762</v>
      </c>
      <c r="K101" s="12" t="s">
        <v>954</v>
      </c>
      <c r="L101" s="13" t="s">
        <v>955</v>
      </c>
      <c r="M101" s="9" t="s">
        <v>956</v>
      </c>
      <c r="N101" s="9" t="s">
        <v>957</v>
      </c>
      <c r="O101" s="14" t="s">
        <v>958</v>
      </c>
      <c r="P101" s="7" t="s">
        <v>959</v>
      </c>
    </row>
    <row r="102" spans="1:16" ht="169" x14ac:dyDescent="0.25">
      <c r="A102" s="7">
        <v>8</v>
      </c>
      <c r="B102" s="7" t="s">
        <v>276</v>
      </c>
      <c r="C102" s="8" t="s">
        <v>756</v>
      </c>
      <c r="D102" s="9" t="s">
        <v>757</v>
      </c>
      <c r="E102" s="9" t="s">
        <v>960</v>
      </c>
      <c r="F102" s="9" t="s">
        <v>961</v>
      </c>
      <c r="G102" s="10" t="s">
        <v>962</v>
      </c>
      <c r="H102" s="11">
        <v>616601210</v>
      </c>
      <c r="I102" s="9" t="s">
        <v>963</v>
      </c>
      <c r="J102" s="9" t="s">
        <v>762</v>
      </c>
      <c r="K102" s="12" t="s">
        <v>838</v>
      </c>
      <c r="L102" s="13" t="s">
        <v>316</v>
      </c>
      <c r="M102" s="9" t="s">
        <v>964</v>
      </c>
      <c r="N102" s="9" t="s">
        <v>965</v>
      </c>
      <c r="O102" s="14" t="s">
        <v>966</v>
      </c>
      <c r="P102" s="7" t="s">
        <v>967</v>
      </c>
    </row>
    <row r="103" spans="1:16" ht="195" x14ac:dyDescent="0.25">
      <c r="A103" s="7">
        <v>8</v>
      </c>
      <c r="B103" s="7" t="s">
        <v>276</v>
      </c>
      <c r="C103" s="8" t="s">
        <v>756</v>
      </c>
      <c r="D103" s="9" t="s">
        <v>757</v>
      </c>
      <c r="E103" s="9" t="s">
        <v>968</v>
      </c>
      <c r="F103" s="9" t="s">
        <v>969</v>
      </c>
      <c r="G103" s="10" t="s">
        <v>970</v>
      </c>
      <c r="H103" s="11" t="s">
        <v>971</v>
      </c>
      <c r="I103" s="9" t="s">
        <v>972</v>
      </c>
      <c r="J103" s="9" t="s">
        <v>536</v>
      </c>
      <c r="K103" s="12" t="s">
        <v>973</v>
      </c>
      <c r="L103" s="13" t="s">
        <v>974</v>
      </c>
      <c r="M103" s="9" t="s">
        <v>975</v>
      </c>
      <c r="N103" s="9" t="s">
        <v>976</v>
      </c>
      <c r="O103" s="14" t="s">
        <v>977</v>
      </c>
      <c r="P103" s="7" t="s">
        <v>978</v>
      </c>
    </row>
    <row r="104" spans="1:16" ht="91" x14ac:dyDescent="0.25">
      <c r="A104" s="7">
        <v>8</v>
      </c>
      <c r="B104" s="7" t="s">
        <v>276</v>
      </c>
      <c r="C104" s="8" t="s">
        <v>756</v>
      </c>
      <c r="D104" s="9" t="s">
        <v>757</v>
      </c>
      <c r="E104" s="9" t="s">
        <v>979</v>
      </c>
      <c r="F104" s="9" t="s">
        <v>980</v>
      </c>
      <c r="G104" s="10" t="s">
        <v>981</v>
      </c>
      <c r="H104" s="11">
        <v>501168065</v>
      </c>
      <c r="I104" s="9" t="s">
        <v>982</v>
      </c>
      <c r="J104" s="9" t="s">
        <v>536</v>
      </c>
      <c r="K104" s="12" t="s">
        <v>774</v>
      </c>
      <c r="L104" s="13" t="s">
        <v>316</v>
      </c>
      <c r="M104" s="9" t="s">
        <v>983</v>
      </c>
      <c r="N104" s="9" t="s">
        <v>984</v>
      </c>
      <c r="O104" s="14" t="s">
        <v>985</v>
      </c>
      <c r="P104" s="7" t="s">
        <v>986</v>
      </c>
    </row>
    <row r="105" spans="1:16" ht="260" x14ac:dyDescent="0.25">
      <c r="A105" s="7">
        <v>8</v>
      </c>
      <c r="B105" s="7" t="s">
        <v>276</v>
      </c>
      <c r="C105" s="8" t="s">
        <v>756</v>
      </c>
      <c r="D105" s="9" t="s">
        <v>757</v>
      </c>
      <c r="E105" s="9" t="s">
        <v>304</v>
      </c>
      <c r="F105" s="9" t="s">
        <v>987</v>
      </c>
      <c r="G105" s="10" t="s">
        <v>306</v>
      </c>
      <c r="H105" s="11">
        <v>505244052</v>
      </c>
      <c r="I105" s="9" t="s">
        <v>988</v>
      </c>
      <c r="J105" s="9" t="s">
        <v>536</v>
      </c>
      <c r="K105" s="12" t="s">
        <v>23</v>
      </c>
      <c r="L105" s="13" t="s">
        <v>507</v>
      </c>
      <c r="M105" s="9" t="s">
        <v>989</v>
      </c>
      <c r="N105" s="9" t="s">
        <v>990</v>
      </c>
      <c r="O105" s="14" t="s">
        <v>349</v>
      </c>
      <c r="P105" s="7" t="s">
        <v>991</v>
      </c>
    </row>
    <row r="106" spans="1:16" ht="104" x14ac:dyDescent="0.25">
      <c r="A106" s="7">
        <v>8</v>
      </c>
      <c r="B106" s="7" t="s">
        <v>276</v>
      </c>
      <c r="C106" s="8" t="s">
        <v>756</v>
      </c>
      <c r="D106" s="9" t="s">
        <v>757</v>
      </c>
      <c r="E106" s="9" t="s">
        <v>992</v>
      </c>
      <c r="F106" s="9" t="s">
        <v>993</v>
      </c>
      <c r="G106" s="10" t="s">
        <v>994</v>
      </c>
      <c r="H106" s="11">
        <v>609524274</v>
      </c>
      <c r="I106" s="9" t="s">
        <v>995</v>
      </c>
      <c r="J106" s="9" t="s">
        <v>996</v>
      </c>
      <c r="K106" s="12" t="s">
        <v>997</v>
      </c>
      <c r="L106" s="13" t="s">
        <v>955</v>
      </c>
      <c r="M106" s="9" t="s">
        <v>998</v>
      </c>
      <c r="N106" s="9" t="s">
        <v>999</v>
      </c>
      <c r="O106" s="14" t="s">
        <v>1000</v>
      </c>
      <c r="P106" s="7" t="s">
        <v>1001</v>
      </c>
    </row>
    <row r="107" spans="1:16" ht="117" x14ac:dyDescent="0.25">
      <c r="A107" s="7">
        <v>8</v>
      </c>
      <c r="B107" s="7" t="s">
        <v>276</v>
      </c>
      <c r="C107" s="8" t="s">
        <v>756</v>
      </c>
      <c r="D107" s="9" t="s">
        <v>757</v>
      </c>
      <c r="E107" s="9" t="s">
        <v>1002</v>
      </c>
      <c r="F107" s="9" t="s">
        <v>1003</v>
      </c>
      <c r="G107" s="10" t="s">
        <v>1004</v>
      </c>
      <c r="H107" s="11">
        <v>691082877</v>
      </c>
      <c r="I107" s="9" t="s">
        <v>1005</v>
      </c>
      <c r="J107" s="9" t="s">
        <v>1006</v>
      </c>
      <c r="K107" s="12" t="s">
        <v>1007</v>
      </c>
      <c r="L107" s="13" t="s">
        <v>1008</v>
      </c>
      <c r="M107" s="9" t="s">
        <v>1009</v>
      </c>
      <c r="N107" s="9" t="s">
        <v>1010</v>
      </c>
      <c r="O107" s="14" t="s">
        <v>1011</v>
      </c>
      <c r="P107" s="7" t="s">
        <v>1012</v>
      </c>
    </row>
    <row r="108" spans="1:16" ht="91" x14ac:dyDescent="0.25">
      <c r="A108" s="7">
        <v>8</v>
      </c>
      <c r="B108" s="7" t="s">
        <v>276</v>
      </c>
      <c r="C108" s="8" t="s">
        <v>1013</v>
      </c>
      <c r="D108" s="9" t="s">
        <v>1014</v>
      </c>
      <c r="E108" s="9" t="s">
        <v>1015</v>
      </c>
      <c r="F108" s="9" t="s">
        <v>1016</v>
      </c>
      <c r="G108" s="10" t="s">
        <v>71</v>
      </c>
      <c r="H108" s="11" t="s">
        <v>72</v>
      </c>
      <c r="I108" s="9" t="s">
        <v>1017</v>
      </c>
      <c r="J108" s="9" t="s">
        <v>1018</v>
      </c>
      <c r="K108" s="12" t="s">
        <v>335</v>
      </c>
      <c r="L108" s="13" t="s">
        <v>1019</v>
      </c>
      <c r="M108" s="9" t="s">
        <v>1020</v>
      </c>
      <c r="N108" s="9" t="s">
        <v>1021</v>
      </c>
      <c r="O108" s="14" t="s">
        <v>1022</v>
      </c>
      <c r="P108" s="7" t="s">
        <v>1023</v>
      </c>
    </row>
    <row r="109" spans="1:16" ht="221" x14ac:dyDescent="0.25">
      <c r="A109" s="7">
        <v>8</v>
      </c>
      <c r="B109" s="7" t="s">
        <v>276</v>
      </c>
      <c r="C109" s="8" t="s">
        <v>1024</v>
      </c>
      <c r="D109" s="9" t="s">
        <v>1025</v>
      </c>
      <c r="E109" s="9" t="s">
        <v>1026</v>
      </c>
      <c r="F109" s="9" t="s">
        <v>1027</v>
      </c>
      <c r="G109" s="10" t="s">
        <v>1028</v>
      </c>
      <c r="H109" s="11" t="s">
        <v>1029</v>
      </c>
      <c r="I109" s="9" t="s">
        <v>1030</v>
      </c>
      <c r="J109" s="9" t="s">
        <v>1031</v>
      </c>
      <c r="K109" s="12" t="s">
        <v>377</v>
      </c>
      <c r="L109" s="13" t="s">
        <v>611</v>
      </c>
      <c r="M109" s="9" t="s">
        <v>1032</v>
      </c>
      <c r="N109" s="9" t="s">
        <v>1033</v>
      </c>
      <c r="O109" s="14" t="s">
        <v>1034</v>
      </c>
      <c r="P109" s="7" t="s">
        <v>1035</v>
      </c>
    </row>
    <row r="110" spans="1:16" ht="143" x14ac:dyDescent="0.25">
      <c r="A110" s="7">
        <v>8</v>
      </c>
      <c r="B110" s="7" t="s">
        <v>276</v>
      </c>
      <c r="C110" s="8" t="s">
        <v>756</v>
      </c>
      <c r="D110" s="9" t="s">
        <v>757</v>
      </c>
      <c r="E110" s="9" t="s">
        <v>1036</v>
      </c>
      <c r="F110" s="9" t="s">
        <v>1037</v>
      </c>
      <c r="G110" s="10" t="s">
        <v>1038</v>
      </c>
      <c r="H110" s="11" t="s">
        <v>1039</v>
      </c>
      <c r="I110" s="9" t="s">
        <v>1040</v>
      </c>
      <c r="J110" s="9" t="s">
        <v>1041</v>
      </c>
      <c r="K110" s="12" t="s">
        <v>1042</v>
      </c>
      <c r="L110" s="13" t="s">
        <v>1043</v>
      </c>
      <c r="M110" s="9" t="s">
        <v>1044</v>
      </c>
      <c r="N110" s="9" t="s">
        <v>1045</v>
      </c>
      <c r="O110" s="14" t="s">
        <v>1046</v>
      </c>
      <c r="P110" s="7" t="s">
        <v>1047</v>
      </c>
    </row>
    <row r="111" spans="1:16" ht="104" x14ac:dyDescent="0.25">
      <c r="A111" s="7">
        <v>8</v>
      </c>
      <c r="B111" s="7" t="s">
        <v>276</v>
      </c>
      <c r="C111" s="8" t="s">
        <v>756</v>
      </c>
      <c r="D111" s="9" t="s">
        <v>757</v>
      </c>
      <c r="E111" s="9" t="s">
        <v>1048</v>
      </c>
      <c r="F111" s="9" t="s">
        <v>868</v>
      </c>
      <c r="G111" s="10" t="s">
        <v>1049</v>
      </c>
      <c r="H111" s="11">
        <v>662205522</v>
      </c>
      <c r="I111" s="9" t="s">
        <v>1050</v>
      </c>
      <c r="J111" s="9" t="s">
        <v>912</v>
      </c>
      <c r="K111" s="12" t="s">
        <v>1042</v>
      </c>
      <c r="L111" s="13" t="s">
        <v>1051</v>
      </c>
      <c r="M111" s="9" t="s">
        <v>1052</v>
      </c>
      <c r="N111" s="9" t="s">
        <v>1053</v>
      </c>
      <c r="O111" s="14" t="s">
        <v>1054</v>
      </c>
      <c r="P111" s="7" t="s">
        <v>1055</v>
      </c>
    </row>
    <row r="112" spans="1:16" ht="195" x14ac:dyDescent="0.25">
      <c r="A112" s="7">
        <v>8</v>
      </c>
      <c r="B112" s="7" t="s">
        <v>276</v>
      </c>
      <c r="C112" s="8" t="s">
        <v>756</v>
      </c>
      <c r="D112" s="9" t="s">
        <v>757</v>
      </c>
      <c r="E112" s="9" t="s">
        <v>1056</v>
      </c>
      <c r="F112" s="9" t="s">
        <v>1057</v>
      </c>
      <c r="G112" s="10" t="s">
        <v>1058</v>
      </c>
      <c r="H112" s="11">
        <v>794046666</v>
      </c>
      <c r="I112" s="9" t="s">
        <v>1059</v>
      </c>
      <c r="J112" s="9" t="s">
        <v>1060</v>
      </c>
      <c r="K112" s="12" t="s">
        <v>1042</v>
      </c>
      <c r="L112" s="13" t="s">
        <v>1061</v>
      </c>
      <c r="M112" s="9" t="s">
        <v>1062</v>
      </c>
      <c r="N112" s="9" t="s">
        <v>1063</v>
      </c>
      <c r="O112" s="14" t="s">
        <v>349</v>
      </c>
      <c r="P112" s="7" t="s">
        <v>1064</v>
      </c>
    </row>
    <row r="113" spans="1:16" ht="130" x14ac:dyDescent="0.25">
      <c r="A113" s="7">
        <v>8</v>
      </c>
      <c r="B113" s="7" t="s">
        <v>276</v>
      </c>
      <c r="C113" s="8" t="s">
        <v>756</v>
      </c>
      <c r="D113" s="9" t="s">
        <v>757</v>
      </c>
      <c r="E113" s="9" t="s">
        <v>1065</v>
      </c>
      <c r="F113" s="9" t="s">
        <v>1066</v>
      </c>
      <c r="G113" s="10" t="s">
        <v>1067</v>
      </c>
      <c r="H113" s="11">
        <v>616243786</v>
      </c>
      <c r="I113" s="9" t="s">
        <v>1068</v>
      </c>
      <c r="J113" s="9" t="s">
        <v>536</v>
      </c>
      <c r="K113" s="12" t="s">
        <v>1069</v>
      </c>
      <c r="L113" s="13" t="s">
        <v>1061</v>
      </c>
      <c r="M113" s="9" t="s">
        <v>1070</v>
      </c>
      <c r="N113" s="9" t="s">
        <v>1071</v>
      </c>
      <c r="O113" s="14" t="s">
        <v>1072</v>
      </c>
      <c r="P113" s="7" t="s">
        <v>1073</v>
      </c>
    </row>
    <row r="114" spans="1:16" ht="286" x14ac:dyDescent="0.25">
      <c r="A114" s="7">
        <v>8</v>
      </c>
      <c r="B114" s="7" t="s">
        <v>276</v>
      </c>
      <c r="C114" s="8" t="s">
        <v>1074</v>
      </c>
      <c r="D114" s="9" t="s">
        <v>1075</v>
      </c>
      <c r="E114" s="9" t="s">
        <v>552</v>
      </c>
      <c r="F114" s="9" t="s">
        <v>553</v>
      </c>
      <c r="G114" s="10" t="s">
        <v>554</v>
      </c>
      <c r="H114" s="11" t="s">
        <v>1076</v>
      </c>
      <c r="I114" s="9" t="s">
        <v>1077</v>
      </c>
      <c r="J114" s="9" t="s">
        <v>556</v>
      </c>
      <c r="K114" s="12" t="s">
        <v>1078</v>
      </c>
      <c r="L114" s="13" t="s">
        <v>1079</v>
      </c>
      <c r="M114" s="9" t="s">
        <v>1080</v>
      </c>
      <c r="N114" s="9" t="s">
        <v>1081</v>
      </c>
      <c r="O114" s="14" t="s">
        <v>559</v>
      </c>
      <c r="P114" s="7" t="s">
        <v>1082</v>
      </c>
    </row>
    <row r="115" spans="1:16" ht="312" x14ac:dyDescent="0.25">
      <c r="A115" s="7">
        <v>8</v>
      </c>
      <c r="B115" s="7" t="s">
        <v>276</v>
      </c>
      <c r="C115" s="8" t="s">
        <v>1074</v>
      </c>
      <c r="D115" s="9" t="s">
        <v>1075</v>
      </c>
      <c r="E115" s="9" t="s">
        <v>552</v>
      </c>
      <c r="F115" s="9" t="s">
        <v>553</v>
      </c>
      <c r="G115" s="10" t="s">
        <v>554</v>
      </c>
      <c r="H115" s="11" t="s">
        <v>1076</v>
      </c>
      <c r="I115" s="9" t="s">
        <v>1083</v>
      </c>
      <c r="J115" s="9" t="s">
        <v>1084</v>
      </c>
      <c r="K115" s="12" t="s">
        <v>1078</v>
      </c>
      <c r="L115" s="13" t="s">
        <v>1079</v>
      </c>
      <c r="M115" s="9" t="s">
        <v>1085</v>
      </c>
      <c r="N115" s="9" t="s">
        <v>1081</v>
      </c>
      <c r="O115" s="14" t="s">
        <v>559</v>
      </c>
      <c r="P115" s="7" t="s">
        <v>1086</v>
      </c>
    </row>
    <row r="116" spans="1:16" ht="312" x14ac:dyDescent="0.25">
      <c r="A116" s="7">
        <v>8</v>
      </c>
      <c r="B116" s="7" t="s">
        <v>276</v>
      </c>
      <c r="C116" s="8" t="s">
        <v>1074</v>
      </c>
      <c r="D116" s="9" t="s">
        <v>1075</v>
      </c>
      <c r="E116" s="9" t="s">
        <v>1087</v>
      </c>
      <c r="F116" s="9" t="s">
        <v>553</v>
      </c>
      <c r="G116" s="10" t="s">
        <v>1088</v>
      </c>
      <c r="H116" s="11" t="s">
        <v>1076</v>
      </c>
      <c r="I116" s="9" t="s">
        <v>1089</v>
      </c>
      <c r="J116" s="9" t="s">
        <v>1090</v>
      </c>
      <c r="K116" s="12" t="s">
        <v>1091</v>
      </c>
      <c r="L116" s="13" t="s">
        <v>1092</v>
      </c>
      <c r="M116" s="9" t="s">
        <v>1093</v>
      </c>
      <c r="N116" s="9" t="s">
        <v>1081</v>
      </c>
      <c r="O116" s="14" t="s">
        <v>614</v>
      </c>
      <c r="P116" s="7" t="s">
        <v>1094</v>
      </c>
    </row>
    <row r="117" spans="1:16" ht="156" x14ac:dyDescent="0.25">
      <c r="A117" s="7">
        <v>8</v>
      </c>
      <c r="B117" s="7" t="s">
        <v>276</v>
      </c>
      <c r="C117" s="8" t="s">
        <v>1074</v>
      </c>
      <c r="D117" s="9" t="s">
        <v>1075</v>
      </c>
      <c r="E117" s="9" t="s">
        <v>1095</v>
      </c>
      <c r="F117" s="9" t="s">
        <v>1096</v>
      </c>
      <c r="G117" s="10" t="s">
        <v>472</v>
      </c>
      <c r="H117" s="11" t="s">
        <v>1097</v>
      </c>
      <c r="I117" s="9" t="s">
        <v>1098</v>
      </c>
      <c r="J117" s="9" t="s">
        <v>1099</v>
      </c>
      <c r="K117" s="12" t="s">
        <v>1100</v>
      </c>
      <c r="L117" s="13" t="s">
        <v>1092</v>
      </c>
      <c r="M117" s="9" t="s">
        <v>1101</v>
      </c>
      <c r="N117" s="9" t="s">
        <v>1102</v>
      </c>
      <c r="O117" s="14" t="s">
        <v>478</v>
      </c>
      <c r="P117" s="7" t="s">
        <v>1103</v>
      </c>
    </row>
    <row r="118" spans="1:16" ht="143" x14ac:dyDescent="0.25">
      <c r="A118" s="7">
        <v>8</v>
      </c>
      <c r="B118" s="7" t="s">
        <v>276</v>
      </c>
      <c r="C118" s="8" t="s">
        <v>1074</v>
      </c>
      <c r="D118" s="9" t="s">
        <v>1075</v>
      </c>
      <c r="E118" s="9" t="s">
        <v>1104</v>
      </c>
      <c r="F118" s="9" t="s">
        <v>1105</v>
      </c>
      <c r="G118" s="10" t="s">
        <v>1106</v>
      </c>
      <c r="H118" s="11" t="s">
        <v>1107</v>
      </c>
      <c r="I118" s="9" t="s">
        <v>1108</v>
      </c>
      <c r="J118" s="9" t="s">
        <v>464</v>
      </c>
      <c r="K118" s="12" t="s">
        <v>1069</v>
      </c>
      <c r="L118" s="13" t="s">
        <v>1109</v>
      </c>
      <c r="M118" s="9" t="s">
        <v>1110</v>
      </c>
      <c r="N118" s="9" t="s">
        <v>1111</v>
      </c>
      <c r="O118" s="14" t="s">
        <v>1112</v>
      </c>
      <c r="P118" s="7" t="s">
        <v>1113</v>
      </c>
    </row>
    <row r="119" spans="1:16" ht="65" x14ac:dyDescent="0.25">
      <c r="A119" s="7">
        <v>8</v>
      </c>
      <c r="B119" s="7" t="s">
        <v>276</v>
      </c>
      <c r="C119" s="8" t="s">
        <v>1074</v>
      </c>
      <c r="D119" s="9" t="s">
        <v>1075</v>
      </c>
      <c r="E119" s="9"/>
      <c r="F119" s="9" t="s">
        <v>1114</v>
      </c>
      <c r="G119" s="10" t="s">
        <v>1115</v>
      </c>
      <c r="H119" s="11">
        <v>605138519</v>
      </c>
      <c r="I119" s="9" t="s">
        <v>1116</v>
      </c>
      <c r="J119" s="9" t="s">
        <v>1117</v>
      </c>
      <c r="K119" s="12" t="s">
        <v>1118</v>
      </c>
      <c r="L119" s="13">
        <v>44592</v>
      </c>
      <c r="M119" s="9" t="s">
        <v>1119</v>
      </c>
      <c r="N119" s="9" t="s">
        <v>1120</v>
      </c>
      <c r="O119" s="14" t="s">
        <v>614</v>
      </c>
      <c r="P119" s="7" t="s">
        <v>1121</v>
      </c>
    </row>
    <row r="120" spans="1:16" ht="91" x14ac:dyDescent="0.25">
      <c r="A120" s="7">
        <v>8</v>
      </c>
      <c r="B120" s="7" t="s">
        <v>276</v>
      </c>
      <c r="C120" s="8" t="s">
        <v>1074</v>
      </c>
      <c r="D120" s="9" t="s">
        <v>1075</v>
      </c>
      <c r="E120" s="9" t="s">
        <v>1122</v>
      </c>
      <c r="F120" s="9" t="s">
        <v>1123</v>
      </c>
      <c r="G120" s="10" t="s">
        <v>1124</v>
      </c>
      <c r="H120" s="11">
        <v>713170283</v>
      </c>
      <c r="I120" s="9" t="s">
        <v>1125</v>
      </c>
      <c r="J120" s="9" t="s">
        <v>1126</v>
      </c>
      <c r="K120" s="12" t="s">
        <v>1069</v>
      </c>
      <c r="L120" s="13" t="s">
        <v>1127</v>
      </c>
      <c r="M120" s="9" t="s">
        <v>1128</v>
      </c>
      <c r="N120" s="9" t="s">
        <v>1129</v>
      </c>
      <c r="O120" s="14" t="s">
        <v>1130</v>
      </c>
      <c r="P120" s="7" t="s">
        <v>1131</v>
      </c>
    </row>
    <row r="121" spans="1:16" ht="182" x14ac:dyDescent="0.25">
      <c r="A121" s="7">
        <v>8</v>
      </c>
      <c r="B121" s="7" t="s">
        <v>276</v>
      </c>
      <c r="C121" s="8" t="s">
        <v>1074</v>
      </c>
      <c r="D121" s="9" t="s">
        <v>1075</v>
      </c>
      <c r="E121" s="9" t="s">
        <v>1132</v>
      </c>
      <c r="F121" s="9" t="s">
        <v>1133</v>
      </c>
      <c r="G121" s="10" t="s">
        <v>1134</v>
      </c>
      <c r="H121" s="11">
        <v>748108431</v>
      </c>
      <c r="I121" s="9" t="s">
        <v>1135</v>
      </c>
      <c r="J121" s="9" t="s">
        <v>1136</v>
      </c>
      <c r="K121" s="12" t="s">
        <v>1078</v>
      </c>
      <c r="L121" s="13" t="s">
        <v>1137</v>
      </c>
      <c r="M121" s="9" t="s">
        <v>1138</v>
      </c>
      <c r="N121" s="9" t="s">
        <v>1139</v>
      </c>
      <c r="O121" s="14" t="s">
        <v>1140</v>
      </c>
      <c r="P121" s="7" t="s">
        <v>1141</v>
      </c>
    </row>
    <row r="122" spans="1:16" ht="65" x14ac:dyDescent="0.25">
      <c r="A122" s="7">
        <v>8</v>
      </c>
      <c r="B122" s="7" t="s">
        <v>276</v>
      </c>
      <c r="C122" s="8" t="s">
        <v>1074</v>
      </c>
      <c r="D122" s="9" t="s">
        <v>1075</v>
      </c>
      <c r="E122" s="9" t="s">
        <v>1142</v>
      </c>
      <c r="F122" s="9" t="s">
        <v>1143</v>
      </c>
      <c r="G122" s="10" t="s">
        <v>1144</v>
      </c>
      <c r="H122" s="11">
        <v>748103746</v>
      </c>
      <c r="I122" s="9" t="s">
        <v>1145</v>
      </c>
      <c r="J122" s="9" t="s">
        <v>1146</v>
      </c>
      <c r="K122" s="12" t="s">
        <v>1147</v>
      </c>
      <c r="L122" s="13" t="s">
        <v>1148</v>
      </c>
      <c r="M122" s="9" t="s">
        <v>1149</v>
      </c>
      <c r="N122" s="9" t="s">
        <v>1150</v>
      </c>
      <c r="O122" s="14" t="s">
        <v>1151</v>
      </c>
      <c r="P122" s="7" t="s">
        <v>1152</v>
      </c>
    </row>
    <row r="123" spans="1:16" ht="156" x14ac:dyDescent="0.25">
      <c r="A123" s="7">
        <v>8</v>
      </c>
      <c r="B123" s="7" t="s">
        <v>276</v>
      </c>
      <c r="C123" s="8" t="s">
        <v>1074</v>
      </c>
      <c r="D123" s="9" t="s">
        <v>1075</v>
      </c>
      <c r="E123" s="9" t="s">
        <v>1153</v>
      </c>
      <c r="F123" s="9" t="s">
        <v>1154</v>
      </c>
      <c r="G123" s="10" t="s">
        <v>1155</v>
      </c>
      <c r="H123" s="11">
        <v>757711437</v>
      </c>
      <c r="I123" s="9" t="s">
        <v>1156</v>
      </c>
      <c r="J123" s="9" t="s">
        <v>1157</v>
      </c>
      <c r="K123" s="12" t="s">
        <v>1091</v>
      </c>
      <c r="L123" s="13" t="s">
        <v>1158</v>
      </c>
      <c r="M123" s="9" t="s">
        <v>1159</v>
      </c>
      <c r="N123" s="9" t="s">
        <v>1160</v>
      </c>
      <c r="O123" s="14" t="s">
        <v>1161</v>
      </c>
      <c r="P123" s="7" t="s">
        <v>1162</v>
      </c>
    </row>
    <row r="124" spans="1:16" ht="143" x14ac:dyDescent="0.25">
      <c r="A124" s="7">
        <v>8</v>
      </c>
      <c r="B124" s="7" t="s">
        <v>276</v>
      </c>
      <c r="C124" s="8" t="s">
        <v>1074</v>
      </c>
      <c r="D124" s="9" t="s">
        <v>1075</v>
      </c>
      <c r="E124" s="9" t="s">
        <v>561</v>
      </c>
      <c r="F124" s="9" t="s">
        <v>1163</v>
      </c>
      <c r="G124" s="10" t="s">
        <v>563</v>
      </c>
      <c r="H124" s="11">
        <v>512313599</v>
      </c>
      <c r="I124" s="9" t="s">
        <v>1164</v>
      </c>
      <c r="J124" s="9" t="s">
        <v>565</v>
      </c>
      <c r="K124" s="12" t="s">
        <v>1091</v>
      </c>
      <c r="L124" s="13" t="s">
        <v>1148</v>
      </c>
      <c r="M124" s="9" t="s">
        <v>1165</v>
      </c>
      <c r="N124" s="9" t="s">
        <v>1166</v>
      </c>
      <c r="O124" s="14" t="s">
        <v>569</v>
      </c>
      <c r="P124" s="7" t="s">
        <v>1167</v>
      </c>
    </row>
    <row r="125" spans="1:16" ht="130" x14ac:dyDescent="0.25">
      <c r="A125" s="7">
        <v>8</v>
      </c>
      <c r="B125" s="7" t="s">
        <v>276</v>
      </c>
      <c r="C125" s="8" t="s">
        <v>1074</v>
      </c>
      <c r="D125" s="9" t="s">
        <v>1075</v>
      </c>
      <c r="E125" s="9" t="s">
        <v>701</v>
      </c>
      <c r="F125" s="9" t="s">
        <v>1168</v>
      </c>
      <c r="G125" s="10" t="s">
        <v>703</v>
      </c>
      <c r="H125" s="11" t="s">
        <v>1169</v>
      </c>
      <c r="I125" s="9" t="s">
        <v>1170</v>
      </c>
      <c r="J125" s="9" t="s">
        <v>1171</v>
      </c>
      <c r="K125" s="12" t="s">
        <v>1118</v>
      </c>
      <c r="L125" s="13" t="s">
        <v>1172</v>
      </c>
      <c r="M125" s="9" t="s">
        <v>1173</v>
      </c>
      <c r="N125" s="9" t="s">
        <v>1174</v>
      </c>
      <c r="O125" s="14" t="s">
        <v>1175</v>
      </c>
      <c r="P125" s="7" t="s">
        <v>1176</v>
      </c>
    </row>
    <row r="126" spans="1:16" ht="104" x14ac:dyDescent="0.25">
      <c r="A126" s="7">
        <v>8</v>
      </c>
      <c r="B126" s="7" t="s">
        <v>276</v>
      </c>
      <c r="C126" s="8" t="s">
        <v>1074</v>
      </c>
      <c r="D126" s="9" t="s">
        <v>1075</v>
      </c>
      <c r="E126" s="9" t="s">
        <v>1177</v>
      </c>
      <c r="F126" s="9" t="s">
        <v>1178</v>
      </c>
      <c r="G126" s="10" t="s">
        <v>1179</v>
      </c>
      <c r="H126" s="11">
        <v>7131262224</v>
      </c>
      <c r="I126" s="9" t="s">
        <v>1180</v>
      </c>
      <c r="J126" s="9" t="s">
        <v>1181</v>
      </c>
      <c r="K126" s="12" t="s">
        <v>1182</v>
      </c>
      <c r="L126" s="13" t="s">
        <v>1183</v>
      </c>
      <c r="M126" s="9" t="s">
        <v>1184</v>
      </c>
      <c r="N126" s="9" t="s">
        <v>1185</v>
      </c>
      <c r="O126" s="14" t="s">
        <v>1186</v>
      </c>
      <c r="P126" s="7" t="s">
        <v>1187</v>
      </c>
    </row>
    <row r="127" spans="1:16" ht="117" x14ac:dyDescent="0.25">
      <c r="A127" s="7">
        <v>8</v>
      </c>
      <c r="B127" s="7" t="s">
        <v>276</v>
      </c>
      <c r="C127" s="8" t="s">
        <v>1074</v>
      </c>
      <c r="D127" s="9" t="s">
        <v>1075</v>
      </c>
      <c r="E127" s="9" t="s">
        <v>1188</v>
      </c>
      <c r="F127" s="9" t="s">
        <v>1189</v>
      </c>
      <c r="G127" s="10" t="s">
        <v>1190</v>
      </c>
      <c r="H127" s="11" t="s">
        <v>1191</v>
      </c>
      <c r="I127" s="9" t="s">
        <v>1192</v>
      </c>
      <c r="J127" s="9" t="s">
        <v>1193</v>
      </c>
      <c r="K127" s="12" t="s">
        <v>1194</v>
      </c>
      <c r="L127" s="13" t="s">
        <v>1092</v>
      </c>
      <c r="M127" s="9" t="s">
        <v>1195</v>
      </c>
      <c r="N127" s="9" t="s">
        <v>1196</v>
      </c>
      <c r="O127" s="14" t="s">
        <v>1197</v>
      </c>
      <c r="P127" s="7" t="s">
        <v>1198</v>
      </c>
    </row>
    <row r="128" spans="1:16" ht="182" x14ac:dyDescent="0.25">
      <c r="A128" s="7">
        <v>8</v>
      </c>
      <c r="B128" s="7" t="s">
        <v>276</v>
      </c>
      <c r="C128" s="8" t="s">
        <v>1074</v>
      </c>
      <c r="D128" s="9" t="s">
        <v>1075</v>
      </c>
      <c r="E128" s="9" t="s">
        <v>875</v>
      </c>
      <c r="F128" s="9" t="s">
        <v>1199</v>
      </c>
      <c r="G128" s="10" t="s">
        <v>877</v>
      </c>
      <c r="H128" s="11" t="s">
        <v>1200</v>
      </c>
      <c r="I128" s="9" t="s">
        <v>1201</v>
      </c>
      <c r="J128" s="9" t="s">
        <v>1202</v>
      </c>
      <c r="K128" s="12" t="s">
        <v>1118</v>
      </c>
      <c r="L128" s="13" t="s">
        <v>1203</v>
      </c>
      <c r="M128" s="9" t="s">
        <v>1204</v>
      </c>
      <c r="N128" s="9" t="s">
        <v>1205</v>
      </c>
      <c r="O128" s="14" t="s">
        <v>881</v>
      </c>
      <c r="P128" s="7" t="s">
        <v>1206</v>
      </c>
    </row>
    <row r="129" spans="1:16" ht="104" x14ac:dyDescent="0.25">
      <c r="A129" s="7">
        <v>8</v>
      </c>
      <c r="B129" s="7" t="s">
        <v>276</v>
      </c>
      <c r="C129" s="8" t="s">
        <v>1074</v>
      </c>
      <c r="D129" s="9" t="s">
        <v>1075</v>
      </c>
      <c r="E129" s="9" t="s">
        <v>1207</v>
      </c>
      <c r="F129" s="9" t="s">
        <v>625</v>
      </c>
      <c r="G129" s="10" t="s">
        <v>626</v>
      </c>
      <c r="H129" s="11" t="s">
        <v>1208</v>
      </c>
      <c r="I129" s="9" t="s">
        <v>1209</v>
      </c>
      <c r="J129" s="9" t="s">
        <v>1210</v>
      </c>
      <c r="K129" s="12" t="s">
        <v>1118</v>
      </c>
      <c r="L129" s="13" t="s">
        <v>1109</v>
      </c>
      <c r="M129" s="9" t="s">
        <v>1211</v>
      </c>
      <c r="N129" s="9" t="s">
        <v>622</v>
      </c>
      <c r="O129" s="14" t="s">
        <v>630</v>
      </c>
      <c r="P129" s="7" t="s">
        <v>1212</v>
      </c>
    </row>
    <row r="130" spans="1:16" ht="65" x14ac:dyDescent="0.25">
      <c r="A130" s="7">
        <v>8</v>
      </c>
      <c r="B130" s="7" t="s">
        <v>276</v>
      </c>
      <c r="C130" s="8" t="s">
        <v>1074</v>
      </c>
      <c r="D130" s="9" t="s">
        <v>1075</v>
      </c>
      <c r="E130" s="9" t="s">
        <v>438</v>
      </c>
      <c r="F130" s="9" t="s">
        <v>439</v>
      </c>
      <c r="G130" s="10" t="s">
        <v>440</v>
      </c>
      <c r="H130" s="11" t="s">
        <v>1213</v>
      </c>
      <c r="I130" s="9" t="s">
        <v>1214</v>
      </c>
      <c r="J130" s="9" t="s">
        <v>1215</v>
      </c>
      <c r="K130" s="12" t="s">
        <v>763</v>
      </c>
      <c r="L130" s="13" t="s">
        <v>1079</v>
      </c>
      <c r="M130" s="9" t="s">
        <v>1216</v>
      </c>
      <c r="N130" s="9" t="s">
        <v>1217</v>
      </c>
      <c r="O130" s="14" t="s">
        <v>445</v>
      </c>
      <c r="P130" s="7" t="s">
        <v>1218</v>
      </c>
    </row>
    <row r="131" spans="1:16" ht="130" x14ac:dyDescent="0.25">
      <c r="A131" s="7">
        <v>8</v>
      </c>
      <c r="B131" s="7" t="s">
        <v>276</v>
      </c>
      <c r="C131" s="8" t="s">
        <v>1074</v>
      </c>
      <c r="D131" s="9" t="s">
        <v>1075</v>
      </c>
      <c r="E131" s="9" t="s">
        <v>542</v>
      </c>
      <c r="F131" s="9" t="s">
        <v>1219</v>
      </c>
      <c r="G131" s="10" t="s">
        <v>544</v>
      </c>
      <c r="H131" s="11">
        <v>735399370</v>
      </c>
      <c r="I131" s="9" t="s">
        <v>1220</v>
      </c>
      <c r="J131" s="9" t="s">
        <v>1221</v>
      </c>
      <c r="K131" s="12" t="s">
        <v>537</v>
      </c>
      <c r="L131" s="13" t="s">
        <v>1222</v>
      </c>
      <c r="M131" s="9" t="s">
        <v>1223</v>
      </c>
      <c r="N131" s="9" t="s">
        <v>1224</v>
      </c>
      <c r="O131" s="14" t="s">
        <v>1225</v>
      </c>
      <c r="P131" s="7" t="s">
        <v>1226</v>
      </c>
    </row>
    <row r="132" spans="1:16" ht="104" x14ac:dyDescent="0.25">
      <c r="A132" s="7">
        <v>8</v>
      </c>
      <c r="B132" s="7" t="s">
        <v>276</v>
      </c>
      <c r="C132" s="8" t="s">
        <v>1074</v>
      </c>
      <c r="D132" s="9" t="s">
        <v>1075</v>
      </c>
      <c r="E132" s="9" t="s">
        <v>1227</v>
      </c>
      <c r="F132" s="9" t="s">
        <v>1228</v>
      </c>
      <c r="G132" s="10" t="s">
        <v>1229</v>
      </c>
      <c r="H132" s="11">
        <v>767265401</v>
      </c>
      <c r="I132" s="9" t="s">
        <v>1230</v>
      </c>
      <c r="J132" s="9" t="s">
        <v>1231</v>
      </c>
      <c r="K132" s="12" t="s">
        <v>1194</v>
      </c>
      <c r="L132" s="13" t="s">
        <v>1148</v>
      </c>
      <c r="M132" s="9" t="s">
        <v>1232</v>
      </c>
      <c r="N132" s="9" t="s">
        <v>1233</v>
      </c>
      <c r="O132" s="14" t="s">
        <v>1234</v>
      </c>
      <c r="P132" s="7" t="s">
        <v>1235</v>
      </c>
    </row>
    <row r="133" spans="1:16" ht="130" x14ac:dyDescent="0.25">
      <c r="A133" s="7">
        <v>8</v>
      </c>
      <c r="B133" s="7" t="s">
        <v>276</v>
      </c>
      <c r="C133" s="8" t="s">
        <v>1074</v>
      </c>
      <c r="D133" s="9" t="s">
        <v>1075</v>
      </c>
      <c r="E133" s="9" t="s">
        <v>1236</v>
      </c>
      <c r="F133" s="9" t="s">
        <v>1237</v>
      </c>
      <c r="G133" s="10" t="s">
        <v>1238</v>
      </c>
      <c r="H133" s="11">
        <v>757786511</v>
      </c>
      <c r="I133" s="9" t="s">
        <v>1239</v>
      </c>
      <c r="J133" s="9" t="s">
        <v>1240</v>
      </c>
      <c r="K133" s="12" t="s">
        <v>1182</v>
      </c>
      <c r="L133" s="13" t="s">
        <v>1183</v>
      </c>
      <c r="M133" s="9" t="s">
        <v>1241</v>
      </c>
      <c r="N133" s="9" t="s">
        <v>1242</v>
      </c>
      <c r="O133" s="14" t="s">
        <v>1243</v>
      </c>
      <c r="P133" s="7" t="s">
        <v>1244</v>
      </c>
    </row>
    <row r="134" spans="1:16" ht="117" x14ac:dyDescent="0.25">
      <c r="A134" s="7">
        <v>8</v>
      </c>
      <c r="B134" s="7" t="s">
        <v>276</v>
      </c>
      <c r="C134" s="8" t="s">
        <v>1074</v>
      </c>
      <c r="D134" s="9" t="s">
        <v>1075</v>
      </c>
      <c r="E134" s="9" t="s">
        <v>1245</v>
      </c>
      <c r="F134" s="9" t="s">
        <v>1246</v>
      </c>
      <c r="G134" s="10" t="s">
        <v>1247</v>
      </c>
      <c r="H134" s="11">
        <v>746606489</v>
      </c>
      <c r="I134" s="9" t="s">
        <v>1248</v>
      </c>
      <c r="J134" s="9" t="s">
        <v>536</v>
      </c>
      <c r="K134" s="12" t="s">
        <v>537</v>
      </c>
      <c r="L134" s="13" t="s">
        <v>688</v>
      </c>
      <c r="M134" s="9" t="s">
        <v>1249</v>
      </c>
      <c r="N134" s="9" t="s">
        <v>1250</v>
      </c>
      <c r="O134" s="14" t="s">
        <v>1251</v>
      </c>
      <c r="P134" s="7" t="s">
        <v>1252</v>
      </c>
    </row>
    <row r="135" spans="1:16" ht="130" x14ac:dyDescent="0.25">
      <c r="A135" s="7">
        <v>8</v>
      </c>
      <c r="B135" s="7" t="s">
        <v>276</v>
      </c>
      <c r="C135" s="8" t="s">
        <v>1074</v>
      </c>
      <c r="D135" s="9" t="s">
        <v>1075</v>
      </c>
      <c r="E135" s="9" t="s">
        <v>1253</v>
      </c>
      <c r="F135" s="9" t="s">
        <v>1254</v>
      </c>
      <c r="G135" s="10" t="s">
        <v>1255</v>
      </c>
      <c r="H135" s="11">
        <v>508215198</v>
      </c>
      <c r="I135" s="9" t="s">
        <v>1256</v>
      </c>
      <c r="J135" s="9" t="s">
        <v>1257</v>
      </c>
      <c r="K135" s="12" t="s">
        <v>1118</v>
      </c>
      <c r="L135" s="13" t="s">
        <v>1183</v>
      </c>
      <c r="M135" s="9" t="s">
        <v>1258</v>
      </c>
      <c r="N135" s="9" t="s">
        <v>1259</v>
      </c>
      <c r="O135" s="14" t="s">
        <v>1260</v>
      </c>
      <c r="P135" s="7" t="s">
        <v>1261</v>
      </c>
    </row>
    <row r="136" spans="1:16" ht="260" x14ac:dyDescent="0.25">
      <c r="A136" s="7">
        <v>8</v>
      </c>
      <c r="B136" s="7" t="s">
        <v>276</v>
      </c>
      <c r="C136" s="8" t="s">
        <v>756</v>
      </c>
      <c r="D136" s="9" t="s">
        <v>757</v>
      </c>
      <c r="E136" s="9" t="s">
        <v>1262</v>
      </c>
      <c r="F136" s="9" t="s">
        <v>1263</v>
      </c>
      <c r="G136" s="10" t="s">
        <v>1264</v>
      </c>
      <c r="H136" s="11">
        <v>815337833</v>
      </c>
      <c r="I136" s="9" t="s">
        <v>1265</v>
      </c>
      <c r="J136" s="9" t="s">
        <v>1266</v>
      </c>
      <c r="K136" s="12" t="s">
        <v>1267</v>
      </c>
      <c r="L136" s="13" t="s">
        <v>1203</v>
      </c>
      <c r="M136" s="9" t="s">
        <v>1268</v>
      </c>
      <c r="N136" s="9" t="s">
        <v>1269</v>
      </c>
      <c r="O136" s="14" t="s">
        <v>1270</v>
      </c>
      <c r="P136" s="7" t="s">
        <v>1271</v>
      </c>
    </row>
    <row r="137" spans="1:16" ht="104" x14ac:dyDescent="0.25">
      <c r="A137" s="7">
        <v>8</v>
      </c>
      <c r="B137" s="7" t="s">
        <v>276</v>
      </c>
      <c r="C137" s="8" t="s">
        <v>1074</v>
      </c>
      <c r="D137" s="9" t="s">
        <v>1075</v>
      </c>
      <c r="E137" s="9" t="s">
        <v>1272</v>
      </c>
      <c r="F137" s="9" t="s">
        <v>1273</v>
      </c>
      <c r="G137" s="10" t="s">
        <v>1274</v>
      </c>
      <c r="H137" s="11">
        <v>713804200</v>
      </c>
      <c r="I137" s="9" t="s">
        <v>1275</v>
      </c>
      <c r="J137" s="9" t="s">
        <v>1276</v>
      </c>
      <c r="K137" s="12" t="s">
        <v>1100</v>
      </c>
      <c r="L137" s="13" t="s">
        <v>1092</v>
      </c>
      <c r="M137" s="9" t="s">
        <v>1277</v>
      </c>
      <c r="N137" s="9" t="s">
        <v>1278</v>
      </c>
      <c r="O137" s="14" t="s">
        <v>1279</v>
      </c>
      <c r="P137" s="7" t="s">
        <v>1280</v>
      </c>
    </row>
    <row r="138" spans="1:16" ht="286" x14ac:dyDescent="0.25">
      <c r="A138" s="7">
        <v>8</v>
      </c>
      <c r="B138" s="7" t="s">
        <v>276</v>
      </c>
      <c r="C138" s="8" t="s">
        <v>1074</v>
      </c>
      <c r="D138" s="9" t="s">
        <v>1075</v>
      </c>
      <c r="E138" s="9" t="s">
        <v>1281</v>
      </c>
      <c r="F138" s="9" t="s">
        <v>1282</v>
      </c>
      <c r="G138" s="10" t="s">
        <v>1283</v>
      </c>
      <c r="H138" s="11">
        <v>604987079</v>
      </c>
      <c r="I138" s="9" t="s">
        <v>1284</v>
      </c>
      <c r="J138" s="9" t="s">
        <v>1285</v>
      </c>
      <c r="K138" s="12" t="s">
        <v>1078</v>
      </c>
      <c r="L138" s="13" t="s">
        <v>1079</v>
      </c>
      <c r="M138" s="9" t="s">
        <v>1286</v>
      </c>
      <c r="N138" s="9" t="s">
        <v>1287</v>
      </c>
      <c r="O138" s="14" t="s">
        <v>1288</v>
      </c>
      <c r="P138" s="7" t="s">
        <v>1289</v>
      </c>
    </row>
    <row r="139" spans="1:16" ht="299" x14ac:dyDescent="0.25">
      <c r="A139" s="7">
        <v>8</v>
      </c>
      <c r="B139" s="7" t="s">
        <v>276</v>
      </c>
      <c r="C139" s="8" t="s">
        <v>1074</v>
      </c>
      <c r="D139" s="9" t="s">
        <v>1075</v>
      </c>
      <c r="E139" s="9" t="s">
        <v>1281</v>
      </c>
      <c r="F139" s="9" t="s">
        <v>1282</v>
      </c>
      <c r="G139" s="10" t="s">
        <v>1283</v>
      </c>
      <c r="H139" s="11">
        <v>604987079</v>
      </c>
      <c r="I139" s="9" t="s">
        <v>1290</v>
      </c>
      <c r="J139" s="9" t="s">
        <v>1291</v>
      </c>
      <c r="K139" s="12" t="s">
        <v>1078</v>
      </c>
      <c r="L139" s="13" t="s">
        <v>1079</v>
      </c>
      <c r="M139" s="9" t="s">
        <v>1292</v>
      </c>
      <c r="N139" s="9" t="s">
        <v>1287</v>
      </c>
      <c r="O139" s="14" t="s">
        <v>1288</v>
      </c>
      <c r="P139" s="7" t="s">
        <v>1293</v>
      </c>
    </row>
    <row r="140" spans="1:16" ht="182" x14ac:dyDescent="0.25">
      <c r="A140" s="7">
        <v>8</v>
      </c>
      <c r="B140" s="7" t="s">
        <v>276</v>
      </c>
      <c r="C140" s="8" t="s">
        <v>1074</v>
      </c>
      <c r="D140" s="9" t="s">
        <v>1075</v>
      </c>
      <c r="E140" s="9" t="s">
        <v>725</v>
      </c>
      <c r="F140" s="9" t="s">
        <v>1294</v>
      </c>
      <c r="G140" s="10" t="s">
        <v>281</v>
      </c>
      <c r="H140" s="11">
        <v>605202076</v>
      </c>
      <c r="I140" s="9" t="s">
        <v>1295</v>
      </c>
      <c r="J140" s="9" t="s">
        <v>1296</v>
      </c>
      <c r="K140" s="12" t="s">
        <v>23</v>
      </c>
      <c r="L140" s="13" t="s">
        <v>678</v>
      </c>
      <c r="M140" s="9" t="s">
        <v>1297</v>
      </c>
      <c r="N140" s="9" t="s">
        <v>733</v>
      </c>
      <c r="O140" s="14" t="s">
        <v>1298</v>
      </c>
      <c r="P140" s="7" t="s">
        <v>1299</v>
      </c>
    </row>
    <row r="141" spans="1:16" ht="273" x14ac:dyDescent="0.25">
      <c r="A141" s="7">
        <v>8</v>
      </c>
      <c r="B141" s="7" t="s">
        <v>276</v>
      </c>
      <c r="C141" s="8" t="s">
        <v>1074</v>
      </c>
      <c r="D141" s="9" t="s">
        <v>1075</v>
      </c>
      <c r="E141" s="9" t="s">
        <v>725</v>
      </c>
      <c r="F141" s="9" t="s">
        <v>1294</v>
      </c>
      <c r="G141" s="10" t="s">
        <v>281</v>
      </c>
      <c r="H141" s="11">
        <v>605202076</v>
      </c>
      <c r="I141" s="9" t="s">
        <v>1300</v>
      </c>
      <c r="J141" s="9" t="s">
        <v>1301</v>
      </c>
      <c r="K141" s="12" t="s">
        <v>1302</v>
      </c>
      <c r="L141" s="13" t="s">
        <v>465</v>
      </c>
      <c r="M141" s="9" t="s">
        <v>1297</v>
      </c>
      <c r="N141" s="9" t="s">
        <v>733</v>
      </c>
      <c r="O141" s="14" t="s">
        <v>1303</v>
      </c>
      <c r="P141" s="7" t="s">
        <v>1304</v>
      </c>
    </row>
    <row r="142" spans="1:16" ht="156" x14ac:dyDescent="0.25">
      <c r="A142" s="7">
        <v>8</v>
      </c>
      <c r="B142" s="7" t="s">
        <v>276</v>
      </c>
      <c r="C142" s="8" t="s">
        <v>1074</v>
      </c>
      <c r="D142" s="9" t="s">
        <v>1075</v>
      </c>
      <c r="E142" s="9" t="s">
        <v>1305</v>
      </c>
      <c r="F142" s="9" t="s">
        <v>1306</v>
      </c>
      <c r="G142" s="10" t="s">
        <v>1307</v>
      </c>
      <c r="H142" s="11">
        <v>748165309</v>
      </c>
      <c r="I142" s="9" t="s">
        <v>1308</v>
      </c>
      <c r="J142" s="9" t="s">
        <v>1309</v>
      </c>
      <c r="K142" s="12" t="s">
        <v>1100</v>
      </c>
      <c r="L142" s="13" t="s">
        <v>1137</v>
      </c>
      <c r="M142" s="9" t="s">
        <v>1310</v>
      </c>
      <c r="N142" s="9" t="s">
        <v>1311</v>
      </c>
      <c r="O142" s="14" t="s">
        <v>1312</v>
      </c>
      <c r="P142" s="7" t="s">
        <v>1313</v>
      </c>
    </row>
    <row r="143" spans="1:16" ht="104" x14ac:dyDescent="0.25">
      <c r="A143" s="7">
        <v>8</v>
      </c>
      <c r="B143" s="7" t="s">
        <v>276</v>
      </c>
      <c r="C143" s="8" t="s">
        <v>1074</v>
      </c>
      <c r="D143" s="9" t="s">
        <v>1075</v>
      </c>
      <c r="E143" s="9" t="s">
        <v>1314</v>
      </c>
      <c r="F143" s="9" t="s">
        <v>1315</v>
      </c>
      <c r="G143" s="10" t="s">
        <v>1316</v>
      </c>
      <c r="H143" s="11">
        <v>746669517</v>
      </c>
      <c r="I143" s="9" t="s">
        <v>1317</v>
      </c>
      <c r="J143" s="9" t="s">
        <v>1318</v>
      </c>
      <c r="K143" s="12" t="s">
        <v>1319</v>
      </c>
      <c r="L143" s="13" t="s">
        <v>1148</v>
      </c>
      <c r="M143" s="9" t="s">
        <v>1320</v>
      </c>
      <c r="N143" s="9" t="s">
        <v>1321</v>
      </c>
      <c r="O143" s="14" t="s">
        <v>1322</v>
      </c>
      <c r="P143" s="7" t="s">
        <v>1323</v>
      </c>
    </row>
    <row r="144" spans="1:16" ht="169" x14ac:dyDescent="0.25">
      <c r="A144" s="7">
        <v>8</v>
      </c>
      <c r="B144" s="7" t="s">
        <v>276</v>
      </c>
      <c r="C144" s="8" t="s">
        <v>1074</v>
      </c>
      <c r="D144" s="9" t="s">
        <v>1075</v>
      </c>
      <c r="E144" s="9" t="s">
        <v>883</v>
      </c>
      <c r="F144" s="9" t="s">
        <v>1324</v>
      </c>
      <c r="G144" s="10" t="s">
        <v>885</v>
      </c>
      <c r="H144" s="11">
        <v>501302822</v>
      </c>
      <c r="I144" s="9" t="s">
        <v>1325</v>
      </c>
      <c r="J144" s="9" t="s">
        <v>1326</v>
      </c>
      <c r="K144" s="12" t="s">
        <v>1267</v>
      </c>
      <c r="L144" s="13" t="s">
        <v>1327</v>
      </c>
      <c r="M144" s="9" t="s">
        <v>1328</v>
      </c>
      <c r="N144" s="9" t="s">
        <v>1205</v>
      </c>
      <c r="O144" s="14" t="s">
        <v>1329</v>
      </c>
      <c r="P144" s="7" t="s">
        <v>1330</v>
      </c>
    </row>
    <row r="145" spans="1:16" ht="182" x14ac:dyDescent="0.25">
      <c r="A145" s="7">
        <v>8</v>
      </c>
      <c r="B145" s="7" t="s">
        <v>276</v>
      </c>
      <c r="C145" s="8" t="s">
        <v>1074</v>
      </c>
      <c r="D145" s="9" t="s">
        <v>1075</v>
      </c>
      <c r="E145" s="9" t="s">
        <v>426</v>
      </c>
      <c r="F145" s="9" t="s">
        <v>1331</v>
      </c>
      <c r="G145" s="10" t="s">
        <v>1332</v>
      </c>
      <c r="H145" s="11" t="s">
        <v>1333</v>
      </c>
      <c r="I145" s="9" t="s">
        <v>1334</v>
      </c>
      <c r="J145" s="9" t="s">
        <v>1335</v>
      </c>
      <c r="K145" s="12" t="s">
        <v>1078</v>
      </c>
      <c r="L145" s="13" t="s">
        <v>1336</v>
      </c>
      <c r="M145" s="9" t="s">
        <v>1337</v>
      </c>
      <c r="N145" s="9" t="s">
        <v>1338</v>
      </c>
      <c r="O145" s="14" t="s">
        <v>1339</v>
      </c>
      <c r="P145" s="7" t="s">
        <v>1340</v>
      </c>
    </row>
    <row r="146" spans="1:16" ht="130" x14ac:dyDescent="0.25">
      <c r="A146" s="7">
        <v>8</v>
      </c>
      <c r="B146" s="7" t="s">
        <v>276</v>
      </c>
      <c r="C146" s="8"/>
      <c r="D146" s="9" t="s">
        <v>757</v>
      </c>
      <c r="E146" s="9" t="s">
        <v>1341</v>
      </c>
      <c r="F146" s="9" t="s">
        <v>1342</v>
      </c>
      <c r="G146" s="10" t="s">
        <v>1343</v>
      </c>
      <c r="H146" s="11">
        <v>519055411</v>
      </c>
      <c r="I146" s="9" t="s">
        <v>1344</v>
      </c>
      <c r="J146" s="9" t="s">
        <v>1345</v>
      </c>
      <c r="K146" s="12" t="s">
        <v>1346</v>
      </c>
      <c r="L146" s="13" t="s">
        <v>1092</v>
      </c>
      <c r="M146" s="9" t="s">
        <v>1347</v>
      </c>
      <c r="N146" s="9" t="s">
        <v>1348</v>
      </c>
      <c r="O146" s="14" t="s">
        <v>1349</v>
      </c>
      <c r="P146" s="7" t="s">
        <v>1350</v>
      </c>
    </row>
    <row r="147" spans="1:16" ht="117" x14ac:dyDescent="0.25">
      <c r="A147" s="7">
        <v>8</v>
      </c>
      <c r="B147" s="7" t="s">
        <v>276</v>
      </c>
      <c r="C147" s="8" t="s">
        <v>1074</v>
      </c>
      <c r="D147" s="9" t="s">
        <v>437</v>
      </c>
      <c r="E147" s="9" t="s">
        <v>393</v>
      </c>
      <c r="F147" s="9" t="s">
        <v>1351</v>
      </c>
      <c r="G147" s="10" t="s">
        <v>395</v>
      </c>
      <c r="H147" s="11">
        <v>717999973</v>
      </c>
      <c r="I147" s="9" t="s">
        <v>1352</v>
      </c>
      <c r="J147" s="9" t="s">
        <v>464</v>
      </c>
      <c r="K147" s="12" t="s">
        <v>377</v>
      </c>
      <c r="L147" s="13" t="s">
        <v>454</v>
      </c>
      <c r="M147" s="9" t="s">
        <v>1353</v>
      </c>
      <c r="N147" s="9" t="s">
        <v>1354</v>
      </c>
      <c r="O147" s="14" t="s">
        <v>401</v>
      </c>
      <c r="P147" s="7" t="s">
        <v>1355</v>
      </c>
    </row>
    <row r="148" spans="1:16" ht="104" x14ac:dyDescent="0.25">
      <c r="A148" s="7">
        <v>8</v>
      </c>
      <c r="B148" s="7" t="s">
        <v>276</v>
      </c>
      <c r="C148" s="8" t="s">
        <v>1074</v>
      </c>
      <c r="D148" s="9" t="s">
        <v>1356</v>
      </c>
      <c r="E148" s="9" t="s">
        <v>1357</v>
      </c>
      <c r="F148" s="9" t="s">
        <v>1358</v>
      </c>
      <c r="G148" s="10" t="s">
        <v>1359</v>
      </c>
      <c r="H148" s="11" t="s">
        <v>1360</v>
      </c>
      <c r="I148" s="9" t="s">
        <v>1361</v>
      </c>
      <c r="J148" s="9" t="s">
        <v>1362</v>
      </c>
      <c r="K148" s="12" t="s">
        <v>774</v>
      </c>
      <c r="L148" s="13" t="s">
        <v>688</v>
      </c>
      <c r="M148" s="9" t="s">
        <v>1363</v>
      </c>
      <c r="N148" s="9" t="s">
        <v>1364</v>
      </c>
      <c r="O148" s="14" t="s">
        <v>1365</v>
      </c>
      <c r="P148" s="7" t="s">
        <v>1366</v>
      </c>
    </row>
    <row r="149" spans="1:16" ht="91" x14ac:dyDescent="0.25">
      <c r="A149" s="7">
        <v>8</v>
      </c>
      <c r="B149" s="7" t="s">
        <v>276</v>
      </c>
      <c r="C149" s="8" t="s">
        <v>1074</v>
      </c>
      <c r="D149" s="9" t="s">
        <v>1075</v>
      </c>
      <c r="E149" s="9" t="s">
        <v>1367</v>
      </c>
      <c r="F149" s="9" t="s">
        <v>1368</v>
      </c>
      <c r="G149" s="10" t="s">
        <v>1369</v>
      </c>
      <c r="H149" s="11" t="s">
        <v>1370</v>
      </c>
      <c r="I149" s="9" t="s">
        <v>1371</v>
      </c>
      <c r="J149" s="9" t="s">
        <v>1372</v>
      </c>
      <c r="K149" s="12" t="s">
        <v>1373</v>
      </c>
      <c r="L149" s="13" t="s">
        <v>1374</v>
      </c>
      <c r="M149" s="9" t="s">
        <v>1375</v>
      </c>
      <c r="N149" s="9" t="s">
        <v>1376</v>
      </c>
      <c r="O149" s="14" t="s">
        <v>1377</v>
      </c>
      <c r="P149" s="7" t="s">
        <v>1378</v>
      </c>
    </row>
    <row r="150" spans="1:16" ht="182" x14ac:dyDescent="0.25">
      <c r="A150" s="7">
        <v>8</v>
      </c>
      <c r="B150" s="7" t="s">
        <v>276</v>
      </c>
      <c r="C150" s="8" t="s">
        <v>1074</v>
      </c>
      <c r="D150" s="9" t="s">
        <v>1356</v>
      </c>
      <c r="E150" s="9" t="s">
        <v>1379</v>
      </c>
      <c r="F150" s="9" t="s">
        <v>1380</v>
      </c>
      <c r="G150" s="10" t="s">
        <v>1381</v>
      </c>
      <c r="H150" s="11" t="s">
        <v>1382</v>
      </c>
      <c r="I150" s="9" t="s">
        <v>1383</v>
      </c>
      <c r="J150" s="9" t="s">
        <v>1384</v>
      </c>
      <c r="K150" s="12" t="s">
        <v>506</v>
      </c>
      <c r="L150" s="13" t="s">
        <v>1385</v>
      </c>
      <c r="M150" s="9" t="s">
        <v>1386</v>
      </c>
      <c r="N150" s="9" t="s">
        <v>1387</v>
      </c>
      <c r="O150" s="14" t="s">
        <v>1388</v>
      </c>
      <c r="P150" s="7" t="s">
        <v>1389</v>
      </c>
    </row>
    <row r="151" spans="1:16" ht="78" x14ac:dyDescent="0.25">
      <c r="A151" s="7">
        <v>8</v>
      </c>
      <c r="B151" s="7" t="s">
        <v>276</v>
      </c>
      <c r="C151" s="8" t="s">
        <v>1074</v>
      </c>
      <c r="D151" s="9" t="s">
        <v>1075</v>
      </c>
      <c r="E151" s="9" t="s">
        <v>1390</v>
      </c>
      <c r="F151" s="9" t="s">
        <v>1391</v>
      </c>
      <c r="G151" s="10" t="s">
        <v>1392</v>
      </c>
      <c r="H151" s="11">
        <v>792174088</v>
      </c>
      <c r="I151" s="9" t="s">
        <v>1201</v>
      </c>
      <c r="J151" s="9" t="s">
        <v>1393</v>
      </c>
      <c r="K151" s="12" t="s">
        <v>1267</v>
      </c>
      <c r="L151" s="13" t="s">
        <v>1222</v>
      </c>
      <c r="M151" s="9" t="s">
        <v>1394</v>
      </c>
      <c r="N151" s="9" t="s">
        <v>1395</v>
      </c>
      <c r="O151" s="14" t="s">
        <v>1396</v>
      </c>
      <c r="P151" s="7" t="s">
        <v>1397</v>
      </c>
    </row>
    <row r="152" spans="1:16" ht="196.5" customHeight="1" x14ac:dyDescent="0.25">
      <c r="A152" s="7">
        <v>8</v>
      </c>
      <c r="B152" s="7" t="s">
        <v>276</v>
      </c>
      <c r="C152" s="8" t="s">
        <v>1074</v>
      </c>
      <c r="D152" s="9" t="s">
        <v>1075</v>
      </c>
      <c r="E152" s="9" t="s">
        <v>393</v>
      </c>
      <c r="F152" s="9" t="s">
        <v>828</v>
      </c>
      <c r="G152" s="10" t="s">
        <v>395</v>
      </c>
      <c r="H152" s="11">
        <v>717999973</v>
      </c>
      <c r="I152" s="9" t="s">
        <v>1398</v>
      </c>
      <c r="J152" s="9" t="s">
        <v>1399</v>
      </c>
      <c r="K152" s="12" t="s">
        <v>1118</v>
      </c>
      <c r="L152" s="13" t="s">
        <v>1400</v>
      </c>
      <c r="M152" s="9" t="s">
        <v>1401</v>
      </c>
      <c r="N152" s="9" t="s">
        <v>1402</v>
      </c>
      <c r="O152" s="14" t="s">
        <v>401</v>
      </c>
      <c r="P152" s="7" t="s">
        <v>1403</v>
      </c>
    </row>
    <row r="153" spans="1:16" ht="91" x14ac:dyDescent="0.25">
      <c r="A153" s="7">
        <v>8</v>
      </c>
      <c r="B153" s="7" t="s">
        <v>276</v>
      </c>
      <c r="C153" s="8" t="s">
        <v>1074</v>
      </c>
      <c r="D153" s="9" t="s">
        <v>1075</v>
      </c>
      <c r="E153" s="9" t="s">
        <v>1404</v>
      </c>
      <c r="F153" s="9" t="s">
        <v>1405</v>
      </c>
      <c r="G153" s="10" t="s">
        <v>1406</v>
      </c>
      <c r="H153" s="11">
        <v>533217533</v>
      </c>
      <c r="I153" s="9" t="s">
        <v>1407</v>
      </c>
      <c r="J153" s="9" t="s">
        <v>1399</v>
      </c>
      <c r="K153" s="12" t="s">
        <v>1319</v>
      </c>
      <c r="L153" s="13" t="s">
        <v>1148</v>
      </c>
      <c r="M153" s="9" t="s">
        <v>1408</v>
      </c>
      <c r="N153" s="9" t="s">
        <v>1409</v>
      </c>
      <c r="O153" s="14" t="s">
        <v>1410</v>
      </c>
      <c r="P153" s="7" t="s">
        <v>1411</v>
      </c>
    </row>
    <row r="154" spans="1:16" ht="208" x14ac:dyDescent="0.25">
      <c r="A154" s="7">
        <v>8</v>
      </c>
      <c r="B154" s="7" t="s">
        <v>276</v>
      </c>
      <c r="C154" s="8" t="s">
        <v>1412</v>
      </c>
      <c r="D154" s="9" t="s">
        <v>1413</v>
      </c>
      <c r="E154" s="9" t="s">
        <v>1414</v>
      </c>
      <c r="F154" s="9" t="s">
        <v>1415</v>
      </c>
      <c r="G154" s="10" t="s">
        <v>1416</v>
      </c>
      <c r="H154" s="11" t="s">
        <v>1417</v>
      </c>
      <c r="I154" s="9" t="s">
        <v>1418</v>
      </c>
      <c r="J154" s="9" t="s">
        <v>1419</v>
      </c>
      <c r="K154" s="12" t="s">
        <v>1091</v>
      </c>
      <c r="L154" s="13" t="s">
        <v>1183</v>
      </c>
      <c r="M154" s="9" t="s">
        <v>1420</v>
      </c>
      <c r="N154" s="9" t="s">
        <v>1421</v>
      </c>
      <c r="O154" s="14" t="s">
        <v>1422</v>
      </c>
      <c r="P154" s="7" t="s">
        <v>1423</v>
      </c>
    </row>
    <row r="155" spans="1:16" ht="143" x14ac:dyDescent="0.25">
      <c r="A155" s="7">
        <v>8</v>
      </c>
      <c r="B155" s="7" t="s">
        <v>276</v>
      </c>
      <c r="C155" s="8" t="s">
        <v>1024</v>
      </c>
      <c r="D155" s="9" t="s">
        <v>1424</v>
      </c>
      <c r="E155" s="9" t="s">
        <v>1425</v>
      </c>
      <c r="F155" s="9" t="s">
        <v>1426</v>
      </c>
      <c r="G155" s="10" t="s">
        <v>1427</v>
      </c>
      <c r="H155" s="11" t="s">
        <v>1428</v>
      </c>
      <c r="I155" s="9" t="s">
        <v>1429</v>
      </c>
      <c r="J155" s="9" t="s">
        <v>1253</v>
      </c>
      <c r="K155" s="12" t="s">
        <v>1430</v>
      </c>
      <c r="L155" s="13" t="s">
        <v>1431</v>
      </c>
      <c r="M155" s="9" t="s">
        <v>1432</v>
      </c>
      <c r="N155" s="9" t="s">
        <v>1433</v>
      </c>
      <c r="O155" s="14" t="s">
        <v>1434</v>
      </c>
      <c r="P155" s="7"/>
    </row>
    <row r="156" spans="1:16" ht="117" x14ac:dyDescent="0.25">
      <c r="A156" s="7">
        <v>8</v>
      </c>
      <c r="B156" s="7" t="s">
        <v>276</v>
      </c>
      <c r="C156" s="8" t="s">
        <v>1412</v>
      </c>
      <c r="D156" s="9" t="s">
        <v>1435</v>
      </c>
      <c r="E156" s="9" t="s">
        <v>1436</v>
      </c>
      <c r="F156" s="9" t="s">
        <v>1437</v>
      </c>
      <c r="G156" s="10" t="s">
        <v>1438</v>
      </c>
      <c r="H156" s="11" t="s">
        <v>1439</v>
      </c>
      <c r="I156" s="9" t="s">
        <v>1440</v>
      </c>
      <c r="J156" s="9" t="s">
        <v>1441</v>
      </c>
      <c r="K156" s="12" t="s">
        <v>1442</v>
      </c>
      <c r="L156" s="13" t="s">
        <v>1443</v>
      </c>
      <c r="M156" s="9" t="s">
        <v>1444</v>
      </c>
      <c r="N156" s="9" t="s">
        <v>1445</v>
      </c>
      <c r="O156" s="14" t="s">
        <v>1446</v>
      </c>
      <c r="P156" s="7" t="s">
        <v>1447</v>
      </c>
    </row>
    <row r="157" spans="1:16" ht="104" x14ac:dyDescent="0.25">
      <c r="A157" s="7">
        <v>8</v>
      </c>
      <c r="B157" s="7" t="s">
        <v>276</v>
      </c>
      <c r="C157" s="8" t="s">
        <v>1412</v>
      </c>
      <c r="D157" s="9" t="s">
        <v>1435</v>
      </c>
      <c r="E157" s="9" t="s">
        <v>1448</v>
      </c>
      <c r="F157" s="9" t="s">
        <v>1449</v>
      </c>
      <c r="G157" s="10" t="s">
        <v>1450</v>
      </c>
      <c r="H157" s="11">
        <v>757449036</v>
      </c>
      <c r="I157" s="9" t="s">
        <v>1451</v>
      </c>
      <c r="J157" s="9" t="s">
        <v>1452</v>
      </c>
      <c r="K157" s="12" t="s">
        <v>1453</v>
      </c>
      <c r="L157" s="13" t="s">
        <v>1454</v>
      </c>
      <c r="M157" s="9" t="s">
        <v>1455</v>
      </c>
      <c r="N157" s="9" t="s">
        <v>1456</v>
      </c>
      <c r="O157" s="14" t="s">
        <v>1457</v>
      </c>
      <c r="P157" s="7" t="s">
        <v>1458</v>
      </c>
    </row>
    <row r="158" spans="1:16" ht="130" x14ac:dyDescent="0.25">
      <c r="A158" s="7">
        <v>8</v>
      </c>
      <c r="B158" s="7" t="s">
        <v>276</v>
      </c>
      <c r="C158" s="8" t="s">
        <v>1013</v>
      </c>
      <c r="D158" s="9" t="s">
        <v>1459</v>
      </c>
      <c r="E158" s="9" t="s">
        <v>1460</v>
      </c>
      <c r="F158" s="9" t="s">
        <v>1461</v>
      </c>
      <c r="G158" s="10" t="s">
        <v>19</v>
      </c>
      <c r="H158" s="11">
        <v>757223519</v>
      </c>
      <c r="I158" s="9" t="s">
        <v>1462</v>
      </c>
      <c r="J158" s="9" t="s">
        <v>1463</v>
      </c>
      <c r="K158" s="12" t="s">
        <v>1267</v>
      </c>
      <c r="L158" s="13" t="s">
        <v>1109</v>
      </c>
      <c r="M158" s="9" t="s">
        <v>1464</v>
      </c>
      <c r="N158" s="9" t="s">
        <v>1465</v>
      </c>
      <c r="O158" s="14" t="s">
        <v>1466</v>
      </c>
      <c r="P158" s="7" t="s">
        <v>1467</v>
      </c>
    </row>
    <row r="159" spans="1:16" ht="156" x14ac:dyDescent="0.25">
      <c r="A159" s="7">
        <v>8</v>
      </c>
      <c r="B159" s="7" t="s">
        <v>276</v>
      </c>
      <c r="C159" s="8" t="s">
        <v>1013</v>
      </c>
      <c r="D159" s="9" t="s">
        <v>1459</v>
      </c>
      <c r="E159" s="9" t="s">
        <v>1468</v>
      </c>
      <c r="F159" s="9" t="s">
        <v>1469</v>
      </c>
      <c r="G159" s="10" t="s">
        <v>258</v>
      </c>
      <c r="H159" s="11" t="s">
        <v>1470</v>
      </c>
      <c r="I159" s="9" t="s">
        <v>1471</v>
      </c>
      <c r="J159" s="9" t="s">
        <v>1472</v>
      </c>
      <c r="K159" s="12" t="s">
        <v>1267</v>
      </c>
      <c r="L159" s="13" t="s">
        <v>1109</v>
      </c>
      <c r="M159" s="9" t="s">
        <v>1464</v>
      </c>
      <c r="N159" s="9" t="s">
        <v>1473</v>
      </c>
      <c r="O159" s="14" t="s">
        <v>1474</v>
      </c>
      <c r="P159" s="7" t="s">
        <v>1475</v>
      </c>
    </row>
    <row r="160" spans="1:16" ht="91" x14ac:dyDescent="0.25">
      <c r="A160" s="7">
        <v>8</v>
      </c>
      <c r="B160" s="7" t="s">
        <v>276</v>
      </c>
      <c r="C160" s="8" t="s">
        <v>1013</v>
      </c>
      <c r="D160" s="9" t="s">
        <v>1459</v>
      </c>
      <c r="E160" s="9" t="s">
        <v>1476</v>
      </c>
      <c r="F160" s="9" t="s">
        <v>1477</v>
      </c>
      <c r="G160" s="10" t="s">
        <v>71</v>
      </c>
      <c r="H160" s="11" t="s">
        <v>72</v>
      </c>
      <c r="I160" s="9" t="s">
        <v>1478</v>
      </c>
      <c r="J160" s="9" t="s">
        <v>1018</v>
      </c>
      <c r="K160" s="12" t="s">
        <v>1267</v>
      </c>
      <c r="L160" s="13" t="s">
        <v>1109</v>
      </c>
      <c r="M160" s="9" t="s">
        <v>1464</v>
      </c>
      <c r="N160" s="9" t="s">
        <v>1479</v>
      </c>
      <c r="O160" s="14" t="s">
        <v>1022</v>
      </c>
      <c r="P160" s="7" t="s">
        <v>1475</v>
      </c>
    </row>
    <row r="161" spans="1:16" ht="156" x14ac:dyDescent="0.25">
      <c r="A161" s="7">
        <v>8</v>
      </c>
      <c r="B161" s="7" t="s">
        <v>276</v>
      </c>
      <c r="C161" s="8" t="s">
        <v>1013</v>
      </c>
      <c r="D161" s="9" t="s">
        <v>1459</v>
      </c>
      <c r="E161" s="9" t="s">
        <v>1480</v>
      </c>
      <c r="F161" s="9" t="s">
        <v>1481</v>
      </c>
      <c r="G161" s="10" t="s">
        <v>239</v>
      </c>
      <c r="H161" s="11" t="s">
        <v>1482</v>
      </c>
      <c r="I161" s="9" t="s">
        <v>1483</v>
      </c>
      <c r="J161" s="9" t="s">
        <v>1484</v>
      </c>
      <c r="K161" s="12" t="s">
        <v>1267</v>
      </c>
      <c r="L161" s="13" t="s">
        <v>1109</v>
      </c>
      <c r="M161" s="9" t="s">
        <v>1464</v>
      </c>
      <c r="N161" s="9" t="s">
        <v>1473</v>
      </c>
      <c r="O161" s="14" t="s">
        <v>1485</v>
      </c>
      <c r="P161" s="7" t="s">
        <v>1486</v>
      </c>
    </row>
    <row r="162" spans="1:16" ht="104" x14ac:dyDescent="0.25">
      <c r="A162" s="7">
        <v>8</v>
      </c>
      <c r="B162" s="7" t="s">
        <v>276</v>
      </c>
      <c r="C162" s="8" t="s">
        <v>1013</v>
      </c>
      <c r="D162" s="9" t="s">
        <v>1459</v>
      </c>
      <c r="E162" s="9" t="s">
        <v>1487</v>
      </c>
      <c r="F162" s="9" t="s">
        <v>1488</v>
      </c>
      <c r="G162" s="10" t="s">
        <v>190</v>
      </c>
      <c r="H162" s="11" t="s">
        <v>1489</v>
      </c>
      <c r="I162" s="9" t="s">
        <v>1490</v>
      </c>
      <c r="J162" s="9" t="s">
        <v>1491</v>
      </c>
      <c r="K162" s="12" t="s">
        <v>1267</v>
      </c>
      <c r="L162" s="13" t="s">
        <v>1109</v>
      </c>
      <c r="M162" s="9" t="s">
        <v>1464</v>
      </c>
      <c r="N162" s="9" t="s">
        <v>1473</v>
      </c>
      <c r="O162" s="14" t="s">
        <v>1492</v>
      </c>
      <c r="P162" s="7" t="s">
        <v>1493</v>
      </c>
    </row>
    <row r="163" spans="1:16" ht="117" x14ac:dyDescent="0.25">
      <c r="A163" s="7">
        <v>8</v>
      </c>
      <c r="B163" s="7" t="s">
        <v>276</v>
      </c>
      <c r="C163" s="8" t="s">
        <v>1013</v>
      </c>
      <c r="D163" s="9" t="s">
        <v>1459</v>
      </c>
      <c r="E163" s="9" t="s">
        <v>1494</v>
      </c>
      <c r="F163" s="9" t="s">
        <v>139</v>
      </c>
      <c r="G163" s="10" t="s">
        <v>140</v>
      </c>
      <c r="H163" s="11" t="s">
        <v>1495</v>
      </c>
      <c r="I163" s="9" t="s">
        <v>1496</v>
      </c>
      <c r="J163" s="9" t="s">
        <v>1497</v>
      </c>
      <c r="K163" s="12" t="s">
        <v>1267</v>
      </c>
      <c r="L163" s="13" t="s">
        <v>1109</v>
      </c>
      <c r="M163" s="9" t="s">
        <v>1464</v>
      </c>
      <c r="N163" s="9" t="s">
        <v>1498</v>
      </c>
      <c r="O163" s="14" t="s">
        <v>1499</v>
      </c>
      <c r="P163" s="7" t="s">
        <v>1500</v>
      </c>
    </row>
    <row r="164" spans="1:16" ht="91" x14ac:dyDescent="0.25">
      <c r="A164" s="7">
        <v>8</v>
      </c>
      <c r="B164" s="7" t="s">
        <v>276</v>
      </c>
      <c r="C164" s="8" t="s">
        <v>1013</v>
      </c>
      <c r="D164" s="9" t="s">
        <v>1459</v>
      </c>
      <c r="E164" s="9" t="s">
        <v>1501</v>
      </c>
      <c r="F164" s="9" t="s">
        <v>1502</v>
      </c>
      <c r="G164" s="10" t="s">
        <v>180</v>
      </c>
      <c r="H164" s="11" t="s">
        <v>1503</v>
      </c>
      <c r="I164" s="9" t="s">
        <v>1504</v>
      </c>
      <c r="J164" s="9" t="s">
        <v>1505</v>
      </c>
      <c r="K164" s="12" t="s">
        <v>1267</v>
      </c>
      <c r="L164" s="13" t="s">
        <v>1109</v>
      </c>
      <c r="M164" s="9" t="s">
        <v>1464</v>
      </c>
      <c r="N164" s="9" t="s">
        <v>1506</v>
      </c>
      <c r="O164" s="14" t="s">
        <v>1507</v>
      </c>
      <c r="P164" s="7" t="s">
        <v>1508</v>
      </c>
    </row>
    <row r="165" spans="1:16" ht="130" x14ac:dyDescent="0.25">
      <c r="A165" s="7">
        <v>8</v>
      </c>
      <c r="B165" s="7" t="s">
        <v>276</v>
      </c>
      <c r="C165" s="8" t="s">
        <v>1013</v>
      </c>
      <c r="D165" s="9" t="s">
        <v>1459</v>
      </c>
      <c r="E165" s="9" t="s">
        <v>1509</v>
      </c>
      <c r="F165" s="9" t="s">
        <v>159</v>
      </c>
      <c r="G165" s="10" t="s">
        <v>1510</v>
      </c>
      <c r="H165" s="11" t="s">
        <v>1511</v>
      </c>
      <c r="I165" s="9" t="s">
        <v>1512</v>
      </c>
      <c r="J165" s="9" t="s">
        <v>1513</v>
      </c>
      <c r="K165" s="12" t="s">
        <v>1267</v>
      </c>
      <c r="L165" s="13" t="s">
        <v>1109</v>
      </c>
      <c r="M165" s="9" t="s">
        <v>1464</v>
      </c>
      <c r="N165" s="9" t="s">
        <v>1514</v>
      </c>
      <c r="O165" s="14" t="s">
        <v>1515</v>
      </c>
      <c r="P165" s="7" t="s">
        <v>1516</v>
      </c>
    </row>
    <row r="166" spans="1:16" ht="156" x14ac:dyDescent="0.25">
      <c r="A166" s="7">
        <v>8</v>
      </c>
      <c r="B166" s="7" t="s">
        <v>276</v>
      </c>
      <c r="C166" s="8" t="s">
        <v>1013</v>
      </c>
      <c r="D166" s="9" t="s">
        <v>1459</v>
      </c>
      <c r="E166" s="9" t="s">
        <v>1517</v>
      </c>
      <c r="F166" s="9" t="s">
        <v>1518</v>
      </c>
      <c r="G166" s="10" t="s">
        <v>120</v>
      </c>
      <c r="H166" s="11" t="s">
        <v>1519</v>
      </c>
      <c r="I166" s="9" t="s">
        <v>1520</v>
      </c>
      <c r="J166" s="9" t="s">
        <v>1521</v>
      </c>
      <c r="K166" s="12" t="s">
        <v>1267</v>
      </c>
      <c r="L166" s="13" t="s">
        <v>1109</v>
      </c>
      <c r="M166" s="9" t="s">
        <v>1464</v>
      </c>
      <c r="N166" s="9" t="s">
        <v>1522</v>
      </c>
      <c r="O166" s="14" t="s">
        <v>1523</v>
      </c>
      <c r="P166" s="7" t="s">
        <v>1524</v>
      </c>
    </row>
    <row r="167" spans="1:16" ht="156" x14ac:dyDescent="0.25">
      <c r="A167" s="7">
        <v>8</v>
      </c>
      <c r="B167" s="7" t="s">
        <v>276</v>
      </c>
      <c r="C167" s="8" t="s">
        <v>1013</v>
      </c>
      <c r="D167" s="9" t="s">
        <v>1459</v>
      </c>
      <c r="E167" s="9" t="s">
        <v>1525</v>
      </c>
      <c r="F167" s="9" t="s">
        <v>79</v>
      </c>
      <c r="G167" s="10" t="s">
        <v>80</v>
      </c>
      <c r="H167" s="11">
        <v>757326601</v>
      </c>
      <c r="I167" s="9" t="s">
        <v>1526</v>
      </c>
      <c r="J167" s="9" t="s">
        <v>83</v>
      </c>
      <c r="K167" s="12" t="s">
        <v>1267</v>
      </c>
      <c r="L167" s="13" t="s">
        <v>1109</v>
      </c>
      <c r="M167" s="9" t="s">
        <v>1464</v>
      </c>
      <c r="N167" s="9" t="s">
        <v>1527</v>
      </c>
      <c r="O167" s="14" t="s">
        <v>1528</v>
      </c>
      <c r="P167" s="7" t="s">
        <v>1529</v>
      </c>
    </row>
    <row r="168" spans="1:16" ht="91" x14ac:dyDescent="0.25">
      <c r="A168" s="7">
        <v>8</v>
      </c>
      <c r="B168" s="7" t="s">
        <v>276</v>
      </c>
      <c r="C168" s="8" t="s">
        <v>1013</v>
      </c>
      <c r="D168" s="9" t="s">
        <v>1459</v>
      </c>
      <c r="E168" s="9" t="s">
        <v>1530</v>
      </c>
      <c r="F168" s="9" t="s">
        <v>1531</v>
      </c>
      <c r="G168" s="10" t="s">
        <v>90</v>
      </c>
      <c r="H168" s="11">
        <v>767225210</v>
      </c>
      <c r="I168" s="9" t="s">
        <v>1532</v>
      </c>
      <c r="J168" s="9" t="s">
        <v>93</v>
      </c>
      <c r="K168" s="12" t="s">
        <v>1267</v>
      </c>
      <c r="L168" s="13" t="s">
        <v>1109</v>
      </c>
      <c r="M168" s="9" t="s">
        <v>1464</v>
      </c>
      <c r="N168" s="9" t="s">
        <v>1533</v>
      </c>
      <c r="O168" s="14" t="s">
        <v>90</v>
      </c>
      <c r="P168" s="7" t="s">
        <v>1534</v>
      </c>
    </row>
    <row r="169" spans="1:16" ht="130" x14ac:dyDescent="0.25">
      <c r="A169" s="7">
        <v>8</v>
      </c>
      <c r="B169" s="7" t="s">
        <v>276</v>
      </c>
      <c r="C169" s="8" t="s">
        <v>1013</v>
      </c>
      <c r="D169" s="9" t="s">
        <v>1459</v>
      </c>
      <c r="E169" s="9" t="s">
        <v>1535</v>
      </c>
      <c r="F169" s="9" t="s">
        <v>267</v>
      </c>
      <c r="G169" s="10" t="s">
        <v>1536</v>
      </c>
      <c r="H169" s="11">
        <v>767465250</v>
      </c>
      <c r="I169" s="9" t="s">
        <v>1537</v>
      </c>
      <c r="J169" s="9" t="s">
        <v>271</v>
      </c>
      <c r="K169" s="12" t="s">
        <v>1267</v>
      </c>
      <c r="L169" s="13" t="s">
        <v>1109</v>
      </c>
      <c r="M169" s="9" t="s">
        <v>1464</v>
      </c>
      <c r="N169" s="9" t="s">
        <v>1538</v>
      </c>
      <c r="O169" s="14" t="s">
        <v>1539</v>
      </c>
      <c r="P169" s="7" t="s">
        <v>1540</v>
      </c>
    </row>
    <row r="170" spans="1:16" ht="91" x14ac:dyDescent="0.25">
      <c r="A170" s="7">
        <v>8</v>
      </c>
      <c r="B170" s="7" t="s">
        <v>276</v>
      </c>
      <c r="C170" s="8" t="s">
        <v>1013</v>
      </c>
      <c r="D170" s="9" t="s">
        <v>1459</v>
      </c>
      <c r="E170" s="9" t="s">
        <v>1541</v>
      </c>
      <c r="F170" s="9" t="s">
        <v>129</v>
      </c>
      <c r="G170" s="10" t="s">
        <v>1542</v>
      </c>
      <c r="H170" s="11">
        <v>713172505</v>
      </c>
      <c r="I170" s="9" t="s">
        <v>1543</v>
      </c>
      <c r="J170" s="9" t="s">
        <v>133</v>
      </c>
      <c r="K170" s="12" t="s">
        <v>1267</v>
      </c>
      <c r="L170" s="13" t="s">
        <v>1109</v>
      </c>
      <c r="M170" s="9" t="s">
        <v>1464</v>
      </c>
      <c r="N170" s="9" t="s">
        <v>1522</v>
      </c>
      <c r="O170" s="14" t="s">
        <v>1544</v>
      </c>
      <c r="P170" s="7" t="s">
        <v>1545</v>
      </c>
    </row>
    <row r="171" spans="1:16" ht="91" x14ac:dyDescent="0.25">
      <c r="A171" s="7">
        <v>8</v>
      </c>
      <c r="B171" s="7" t="s">
        <v>276</v>
      </c>
      <c r="C171" s="8" t="s">
        <v>1013</v>
      </c>
      <c r="D171" s="9" t="s">
        <v>1459</v>
      </c>
      <c r="E171" s="9" t="s">
        <v>1546</v>
      </c>
      <c r="F171" s="9" t="s">
        <v>1547</v>
      </c>
      <c r="G171" s="10" t="s">
        <v>248</v>
      </c>
      <c r="H171" s="11">
        <v>748561800</v>
      </c>
      <c r="I171" s="9" t="s">
        <v>1548</v>
      </c>
      <c r="J171" s="9" t="s">
        <v>251</v>
      </c>
      <c r="K171" s="12" t="s">
        <v>1267</v>
      </c>
      <c r="L171" s="13" t="s">
        <v>1109</v>
      </c>
      <c r="M171" s="9" t="s">
        <v>1464</v>
      </c>
      <c r="N171" s="9" t="s">
        <v>1549</v>
      </c>
      <c r="O171" s="14" t="s">
        <v>1550</v>
      </c>
      <c r="P171" s="7" t="s">
        <v>1551</v>
      </c>
    </row>
    <row r="172" spans="1:16" ht="156" x14ac:dyDescent="0.25">
      <c r="A172" s="7">
        <v>8</v>
      </c>
      <c r="B172" s="7" t="s">
        <v>276</v>
      </c>
      <c r="C172" s="8" t="s">
        <v>1013</v>
      </c>
      <c r="D172" s="9" t="s">
        <v>1459</v>
      </c>
      <c r="E172" s="9" t="s">
        <v>1552</v>
      </c>
      <c r="F172" s="9" t="s">
        <v>229</v>
      </c>
      <c r="G172" s="10" t="s">
        <v>230</v>
      </c>
      <c r="H172" s="11">
        <v>713871138</v>
      </c>
      <c r="I172" s="9" t="s">
        <v>1553</v>
      </c>
      <c r="J172" s="9" t="s">
        <v>232</v>
      </c>
      <c r="K172" s="12" t="s">
        <v>1267</v>
      </c>
      <c r="L172" s="13" t="s">
        <v>1109</v>
      </c>
      <c r="M172" s="9" t="s">
        <v>1464</v>
      </c>
      <c r="N172" s="9" t="s">
        <v>1549</v>
      </c>
      <c r="O172" s="14" t="s">
        <v>1554</v>
      </c>
      <c r="P172" s="7" t="s">
        <v>1555</v>
      </c>
    </row>
    <row r="173" spans="1:16" ht="104" x14ac:dyDescent="0.25">
      <c r="A173" s="7">
        <v>8</v>
      </c>
      <c r="B173" s="7" t="s">
        <v>276</v>
      </c>
      <c r="C173" s="8" t="s">
        <v>1013</v>
      </c>
      <c r="D173" s="9" t="s">
        <v>1459</v>
      </c>
      <c r="E173" s="9" t="s">
        <v>1556</v>
      </c>
      <c r="F173" s="9" t="s">
        <v>209</v>
      </c>
      <c r="G173" s="10" t="s">
        <v>1557</v>
      </c>
      <c r="H173" s="11">
        <v>717701600</v>
      </c>
      <c r="I173" s="9" t="s">
        <v>1558</v>
      </c>
      <c r="J173" s="9" t="s">
        <v>213</v>
      </c>
      <c r="K173" s="12" t="s">
        <v>1267</v>
      </c>
      <c r="L173" s="13" t="s">
        <v>1109</v>
      </c>
      <c r="M173" s="9" t="s">
        <v>1464</v>
      </c>
      <c r="N173" s="9" t="s">
        <v>1559</v>
      </c>
      <c r="O173" s="14" t="s">
        <v>1560</v>
      </c>
      <c r="P173" s="7" t="s">
        <v>1561</v>
      </c>
    </row>
    <row r="174" spans="1:16" ht="364" x14ac:dyDescent="0.25">
      <c r="A174" s="7">
        <v>8</v>
      </c>
      <c r="B174" s="7" t="s">
        <v>276</v>
      </c>
      <c r="C174" s="8" t="s">
        <v>1013</v>
      </c>
      <c r="D174" s="9" t="s">
        <v>1459</v>
      </c>
      <c r="E174" s="9" t="s">
        <v>1562</v>
      </c>
      <c r="F174" s="9" t="s">
        <v>199</v>
      </c>
      <c r="G174" s="10" t="s">
        <v>200</v>
      </c>
      <c r="H174" s="11">
        <v>748166715</v>
      </c>
      <c r="I174" s="9" t="s">
        <v>1563</v>
      </c>
      <c r="J174" s="9" t="s">
        <v>203</v>
      </c>
      <c r="K174" s="12" t="s">
        <v>1267</v>
      </c>
      <c r="L174" s="13" t="s">
        <v>1109</v>
      </c>
      <c r="M174" s="9" t="s">
        <v>1464</v>
      </c>
      <c r="N174" s="9" t="s">
        <v>1564</v>
      </c>
      <c r="O174" s="14" t="s">
        <v>1565</v>
      </c>
      <c r="P174" s="7" t="s">
        <v>1566</v>
      </c>
    </row>
    <row r="175" spans="1:16" ht="91" x14ac:dyDescent="0.25">
      <c r="A175" s="7">
        <v>8</v>
      </c>
      <c r="B175" s="7" t="s">
        <v>276</v>
      </c>
      <c r="C175" s="8" t="s">
        <v>1013</v>
      </c>
      <c r="D175" s="9" t="s">
        <v>1459</v>
      </c>
      <c r="E175" s="9" t="s">
        <v>1567</v>
      </c>
      <c r="F175" s="9" t="s">
        <v>1568</v>
      </c>
      <c r="G175" s="10" t="s">
        <v>1569</v>
      </c>
      <c r="H175" s="11">
        <v>757770500</v>
      </c>
      <c r="I175" s="9" t="s">
        <v>1570</v>
      </c>
      <c r="J175" s="9" t="s">
        <v>103</v>
      </c>
      <c r="K175" s="12" t="s">
        <v>1267</v>
      </c>
      <c r="L175" s="13" t="s">
        <v>1109</v>
      </c>
      <c r="M175" s="9" t="s">
        <v>1464</v>
      </c>
      <c r="N175" s="9" t="s">
        <v>1571</v>
      </c>
      <c r="O175" s="14" t="s">
        <v>1572</v>
      </c>
      <c r="P175" s="7" t="s">
        <v>1573</v>
      </c>
    </row>
    <row r="176" spans="1:16" ht="104" x14ac:dyDescent="0.25">
      <c r="A176" s="7">
        <v>8</v>
      </c>
      <c r="B176" s="7" t="s">
        <v>276</v>
      </c>
      <c r="C176" s="8" t="s">
        <v>291</v>
      </c>
      <c r="D176" s="9" t="s">
        <v>1075</v>
      </c>
      <c r="E176" s="9" t="s">
        <v>470</v>
      </c>
      <c r="F176" s="9" t="s">
        <v>1096</v>
      </c>
      <c r="G176" s="10" t="s">
        <v>472</v>
      </c>
      <c r="H176" s="11" t="s">
        <v>1574</v>
      </c>
      <c r="I176" s="9" t="s">
        <v>1098</v>
      </c>
      <c r="J176" s="9" t="s">
        <v>1575</v>
      </c>
      <c r="K176" s="12" t="s">
        <v>1100</v>
      </c>
      <c r="L176" s="13" t="s">
        <v>1576</v>
      </c>
      <c r="M176" s="9" t="s">
        <v>1577</v>
      </c>
      <c r="N176" s="9" t="s">
        <v>1578</v>
      </c>
      <c r="O176" s="14" t="s">
        <v>1579</v>
      </c>
      <c r="P176" s="7" t="s">
        <v>1580</v>
      </c>
    </row>
    <row r="177" spans="1:16" ht="130" x14ac:dyDescent="0.25">
      <c r="A177" s="7">
        <v>8</v>
      </c>
      <c r="B177" s="7" t="s">
        <v>276</v>
      </c>
      <c r="C177" s="8" t="s">
        <v>291</v>
      </c>
      <c r="D177" s="9" t="s">
        <v>1075</v>
      </c>
      <c r="E177" s="9" t="s">
        <v>875</v>
      </c>
      <c r="F177" s="9" t="s">
        <v>876</v>
      </c>
      <c r="G177" s="10" t="s">
        <v>877</v>
      </c>
      <c r="H177" s="11" t="s">
        <v>1581</v>
      </c>
      <c r="I177" s="9" t="s">
        <v>1201</v>
      </c>
      <c r="J177" s="9" t="s">
        <v>1582</v>
      </c>
      <c r="K177" s="12" t="s">
        <v>1118</v>
      </c>
      <c r="L177" s="13" t="s">
        <v>1203</v>
      </c>
      <c r="M177" s="9" t="s">
        <v>1583</v>
      </c>
      <c r="N177" s="9" t="s">
        <v>1584</v>
      </c>
      <c r="O177" s="14" t="s">
        <v>1585</v>
      </c>
      <c r="P177" s="7" t="s">
        <v>1586</v>
      </c>
    </row>
    <row r="178" spans="1:16" ht="78" x14ac:dyDescent="0.25">
      <c r="A178" s="7">
        <v>8</v>
      </c>
      <c r="B178" s="7" t="s">
        <v>276</v>
      </c>
      <c r="C178" s="8" t="s">
        <v>291</v>
      </c>
      <c r="D178" s="9" t="s">
        <v>437</v>
      </c>
      <c r="E178" s="9" t="s">
        <v>1587</v>
      </c>
      <c r="F178" s="9" t="s">
        <v>1588</v>
      </c>
      <c r="G178" s="10" t="s">
        <v>1589</v>
      </c>
      <c r="H178" s="11" t="s">
        <v>1590</v>
      </c>
      <c r="I178" s="9" t="s">
        <v>1591</v>
      </c>
      <c r="J178" s="9" t="s">
        <v>1592</v>
      </c>
      <c r="K178" s="12" t="s">
        <v>1069</v>
      </c>
      <c r="L178" s="13" t="s">
        <v>1079</v>
      </c>
      <c r="M178" s="9" t="s">
        <v>1593</v>
      </c>
      <c r="N178" s="9" t="s">
        <v>1594</v>
      </c>
      <c r="O178" s="14"/>
      <c r="P178" s="7" t="s">
        <v>1595</v>
      </c>
    </row>
    <row r="179" spans="1:16" ht="156" x14ac:dyDescent="0.25">
      <c r="A179" s="7">
        <v>8</v>
      </c>
      <c r="B179" s="7" t="s">
        <v>276</v>
      </c>
      <c r="C179" s="8" t="s">
        <v>291</v>
      </c>
      <c r="D179" s="9" t="s">
        <v>1075</v>
      </c>
      <c r="E179" s="9" t="s">
        <v>1596</v>
      </c>
      <c r="F179" s="9" t="s">
        <v>1597</v>
      </c>
      <c r="G179" s="10" t="s">
        <v>1598</v>
      </c>
      <c r="H179" s="11" t="s">
        <v>1599</v>
      </c>
      <c r="I179" s="9" t="s">
        <v>1600</v>
      </c>
      <c r="J179" s="9" t="s">
        <v>1601</v>
      </c>
      <c r="K179" s="12" t="s">
        <v>1346</v>
      </c>
      <c r="L179" s="13" t="s">
        <v>1183</v>
      </c>
      <c r="M179" s="9" t="s">
        <v>1602</v>
      </c>
      <c r="N179" s="9" t="s">
        <v>1603</v>
      </c>
      <c r="O179" s="14" t="s">
        <v>1604</v>
      </c>
      <c r="P179" s="7" t="s">
        <v>1605</v>
      </c>
    </row>
    <row r="180" spans="1:16" ht="104" x14ac:dyDescent="0.25">
      <c r="A180" s="7">
        <v>8</v>
      </c>
      <c r="B180" s="7" t="s">
        <v>276</v>
      </c>
      <c r="C180" s="8" t="s">
        <v>291</v>
      </c>
      <c r="D180" s="9" t="s">
        <v>1075</v>
      </c>
      <c r="E180" s="9" t="s">
        <v>1606</v>
      </c>
      <c r="F180" s="9" t="s">
        <v>1607</v>
      </c>
      <c r="G180" s="10" t="s">
        <v>1115</v>
      </c>
      <c r="H180" s="11">
        <v>605138519</v>
      </c>
      <c r="I180" s="9" t="s">
        <v>1116</v>
      </c>
      <c r="J180" s="9" t="s">
        <v>232</v>
      </c>
      <c r="K180" s="12" t="s">
        <v>1118</v>
      </c>
      <c r="L180" s="13" t="s">
        <v>1608</v>
      </c>
      <c r="M180" s="9" t="s">
        <v>1609</v>
      </c>
      <c r="N180" s="9" t="s">
        <v>1610</v>
      </c>
      <c r="O180" s="14"/>
      <c r="P180" s="7" t="s">
        <v>1121</v>
      </c>
    </row>
    <row r="181" spans="1:16" ht="65" x14ac:dyDescent="0.25">
      <c r="A181" s="7">
        <v>8</v>
      </c>
      <c r="B181" s="7" t="s">
        <v>276</v>
      </c>
      <c r="C181" s="8" t="s">
        <v>1013</v>
      </c>
      <c r="D181" s="9" t="s">
        <v>1459</v>
      </c>
      <c r="E181" s="9" t="s">
        <v>1611</v>
      </c>
      <c r="F181" s="9" t="s">
        <v>1612</v>
      </c>
      <c r="G181" s="10" t="s">
        <v>61</v>
      </c>
      <c r="H181" s="11">
        <v>655432225</v>
      </c>
      <c r="I181" s="9" t="s">
        <v>1613</v>
      </c>
      <c r="J181" s="9" t="s">
        <v>1614</v>
      </c>
      <c r="K181" s="12" t="s">
        <v>1267</v>
      </c>
      <c r="L181" s="13" t="s">
        <v>1109</v>
      </c>
      <c r="M181" s="9" t="s">
        <v>1615</v>
      </c>
      <c r="N181" s="9" t="s">
        <v>1616</v>
      </c>
      <c r="O181" s="14" t="s">
        <v>1617</v>
      </c>
      <c r="P181" s="7" t="s">
        <v>1618</v>
      </c>
    </row>
    <row r="182" spans="1:16" ht="104" x14ac:dyDescent="0.25">
      <c r="A182" s="7">
        <v>8</v>
      </c>
      <c r="B182" s="7" t="s">
        <v>276</v>
      </c>
      <c r="C182" s="8" t="s">
        <v>1013</v>
      </c>
      <c r="D182" s="9" t="s">
        <v>1619</v>
      </c>
      <c r="E182" s="9" t="s">
        <v>1620</v>
      </c>
      <c r="F182" s="9" t="s">
        <v>1621</v>
      </c>
      <c r="G182" s="10" t="s">
        <v>110</v>
      </c>
      <c r="H182" s="11">
        <v>713142089</v>
      </c>
      <c r="I182" s="9" t="s">
        <v>1622</v>
      </c>
      <c r="J182" s="9" t="s">
        <v>1623</v>
      </c>
      <c r="K182" s="12" t="s">
        <v>1267</v>
      </c>
      <c r="L182" s="13" t="s">
        <v>1109</v>
      </c>
      <c r="M182" s="9" t="s">
        <v>1624</v>
      </c>
      <c r="N182" s="9" t="s">
        <v>1625</v>
      </c>
      <c r="O182" s="14" t="s">
        <v>1626</v>
      </c>
      <c r="P182" s="7" t="s">
        <v>1627</v>
      </c>
    </row>
    <row r="183" spans="1:16" ht="130" x14ac:dyDescent="0.25">
      <c r="A183" s="7">
        <v>8</v>
      </c>
      <c r="B183" s="7" t="s">
        <v>276</v>
      </c>
      <c r="C183" s="8" t="s">
        <v>1013</v>
      </c>
      <c r="D183" s="9" t="s">
        <v>1619</v>
      </c>
      <c r="E183" s="9" t="s">
        <v>1628</v>
      </c>
      <c r="F183" s="9" t="s">
        <v>1629</v>
      </c>
      <c r="G183" s="10" t="s">
        <v>1630</v>
      </c>
      <c r="H183" s="11">
        <v>767291138</v>
      </c>
      <c r="I183" s="9" t="s">
        <v>1631</v>
      </c>
      <c r="J183" s="9" t="s">
        <v>1632</v>
      </c>
      <c r="K183" s="12" t="s">
        <v>1267</v>
      </c>
      <c r="L183" s="13" t="s">
        <v>1109</v>
      </c>
      <c r="M183" s="9" t="s">
        <v>1633</v>
      </c>
      <c r="N183" s="9" t="s">
        <v>1634</v>
      </c>
      <c r="O183" s="14" t="s">
        <v>1635</v>
      </c>
      <c r="P183" s="7" t="s">
        <v>1636</v>
      </c>
    </row>
    <row r="184" spans="1:16" ht="143" x14ac:dyDescent="0.25">
      <c r="A184" s="7">
        <v>8</v>
      </c>
      <c r="B184" s="7" t="s">
        <v>276</v>
      </c>
      <c r="C184" s="8" t="s">
        <v>1013</v>
      </c>
      <c r="D184" s="9" t="s">
        <v>1619</v>
      </c>
      <c r="E184" s="9" t="s">
        <v>1637</v>
      </c>
      <c r="F184" s="9" t="s">
        <v>1638</v>
      </c>
      <c r="G184" s="10" t="s">
        <v>1557</v>
      </c>
      <c r="H184" s="11">
        <v>713894810</v>
      </c>
      <c r="I184" s="9" t="s">
        <v>1639</v>
      </c>
      <c r="J184" s="9" t="s">
        <v>1640</v>
      </c>
      <c r="K184" s="12" t="s">
        <v>1267</v>
      </c>
      <c r="L184" s="13" t="s">
        <v>1109</v>
      </c>
      <c r="M184" s="9" t="s">
        <v>1615</v>
      </c>
      <c r="N184" s="9" t="s">
        <v>1641</v>
      </c>
      <c r="O184" s="14" t="s">
        <v>1642</v>
      </c>
      <c r="P184" s="7" t="s">
        <v>1643</v>
      </c>
    </row>
    <row r="185" spans="1:16" ht="91" x14ac:dyDescent="0.25">
      <c r="A185" s="7">
        <v>8</v>
      </c>
      <c r="B185" s="7" t="s">
        <v>276</v>
      </c>
      <c r="C185" s="8" t="s">
        <v>1013</v>
      </c>
      <c r="D185" s="9" t="s">
        <v>1619</v>
      </c>
      <c r="E185" s="9" t="s">
        <v>1644</v>
      </c>
      <c r="F185" s="9" t="s">
        <v>1645</v>
      </c>
      <c r="G185" s="10" t="s">
        <v>150</v>
      </c>
      <c r="H185" s="11">
        <v>713921981</v>
      </c>
      <c r="I185" s="9" t="s">
        <v>1646</v>
      </c>
      <c r="J185" s="9" t="s">
        <v>1647</v>
      </c>
      <c r="K185" s="12" t="s">
        <v>1267</v>
      </c>
      <c r="L185" s="13" t="s">
        <v>1109</v>
      </c>
      <c r="M185" s="9" t="s">
        <v>1648</v>
      </c>
      <c r="N185" s="9" t="s">
        <v>1649</v>
      </c>
      <c r="O185" s="14" t="s">
        <v>1650</v>
      </c>
      <c r="P185" s="7" t="s">
        <v>1651</v>
      </c>
    </row>
    <row r="186" spans="1:16" ht="65" x14ac:dyDescent="0.25">
      <c r="A186" s="7">
        <v>8</v>
      </c>
      <c r="B186" s="7" t="s">
        <v>276</v>
      </c>
      <c r="C186" s="8" t="s">
        <v>1013</v>
      </c>
      <c r="D186" s="9" t="s">
        <v>1619</v>
      </c>
      <c r="E186" s="9" t="s">
        <v>1652</v>
      </c>
      <c r="F186" s="9" t="s">
        <v>169</v>
      </c>
      <c r="G186" s="10" t="s">
        <v>170</v>
      </c>
      <c r="H186" s="11">
        <v>767275555</v>
      </c>
      <c r="I186" s="9" t="s">
        <v>1653</v>
      </c>
      <c r="J186" s="9" t="s">
        <v>1654</v>
      </c>
      <c r="K186" s="12" t="s">
        <v>1267</v>
      </c>
      <c r="L186" s="13" t="s">
        <v>1109</v>
      </c>
      <c r="M186" s="9" t="s">
        <v>1655</v>
      </c>
      <c r="N186" s="9" t="s">
        <v>1656</v>
      </c>
      <c r="O186" s="14" t="s">
        <v>1657</v>
      </c>
      <c r="P186" s="7" t="s">
        <v>1658</v>
      </c>
    </row>
    <row r="187" spans="1:16" ht="104" x14ac:dyDescent="0.25">
      <c r="A187" s="7">
        <v>8</v>
      </c>
      <c r="B187" s="7" t="s">
        <v>276</v>
      </c>
      <c r="C187" s="8" t="s">
        <v>1013</v>
      </c>
      <c r="D187" s="9" t="s">
        <v>1619</v>
      </c>
      <c r="E187" s="9" t="s">
        <v>1659</v>
      </c>
      <c r="F187" s="9" t="s">
        <v>1660</v>
      </c>
      <c r="G187" s="10" t="s">
        <v>1661</v>
      </c>
      <c r="H187" s="11">
        <v>767461401</v>
      </c>
      <c r="I187" s="9" t="s">
        <v>1662</v>
      </c>
      <c r="J187" s="9" t="s">
        <v>1663</v>
      </c>
      <c r="K187" s="12" t="s">
        <v>1267</v>
      </c>
      <c r="L187" s="13" t="s">
        <v>1109</v>
      </c>
      <c r="M187" s="9" t="s">
        <v>1664</v>
      </c>
      <c r="N187" s="9" t="s">
        <v>1665</v>
      </c>
      <c r="O187" s="14" t="s">
        <v>1666</v>
      </c>
      <c r="P187" s="7" t="s">
        <v>1667</v>
      </c>
    </row>
    <row r="188" spans="1:16" ht="130" x14ac:dyDescent="0.25">
      <c r="A188" s="7">
        <v>8</v>
      </c>
      <c r="B188" s="7" t="s">
        <v>276</v>
      </c>
      <c r="C188" s="8" t="s">
        <v>1013</v>
      </c>
      <c r="D188" s="9" t="s">
        <v>1619</v>
      </c>
      <c r="E188" s="9" t="s">
        <v>1668</v>
      </c>
      <c r="F188" s="9" t="s">
        <v>1669</v>
      </c>
      <c r="G188" s="10" t="s">
        <v>41</v>
      </c>
      <c r="H188" s="11">
        <v>756450160</v>
      </c>
      <c r="I188" s="9" t="s">
        <v>1670</v>
      </c>
      <c r="J188" s="9" t="s">
        <v>1671</v>
      </c>
      <c r="K188" s="12" t="s">
        <v>1267</v>
      </c>
      <c r="L188" s="13" t="s">
        <v>1109</v>
      </c>
      <c r="M188" s="9" t="s">
        <v>1655</v>
      </c>
      <c r="N188" s="9" t="s">
        <v>1672</v>
      </c>
      <c r="O188" s="14" t="s">
        <v>1673</v>
      </c>
      <c r="P188" s="7" t="s">
        <v>1674</v>
      </c>
    </row>
    <row r="189" spans="1:16" ht="12.5" x14ac:dyDescent="0.25">
      <c r="A189" s="15"/>
      <c r="B189" s="15"/>
      <c r="C189" s="16"/>
      <c r="D189" s="15"/>
      <c r="E189" s="15"/>
      <c r="F189" s="15"/>
      <c r="G189" s="15"/>
      <c r="H189" s="15"/>
      <c r="I189" s="15"/>
      <c r="J189" s="15"/>
      <c r="K189" s="17"/>
      <c r="L189" s="16"/>
      <c r="M189" s="15"/>
      <c r="N189" s="15"/>
      <c r="O189" s="18"/>
    </row>
    <row r="190" spans="1:16" ht="12.5" x14ac:dyDescent="0.25">
      <c r="A190" s="15"/>
      <c r="B190" s="15"/>
      <c r="C190" s="16"/>
      <c r="D190" s="15"/>
      <c r="E190" s="15"/>
      <c r="F190" s="15"/>
      <c r="G190" s="15"/>
      <c r="H190" s="15"/>
      <c r="I190" s="15"/>
      <c r="J190" s="15"/>
      <c r="K190" s="17"/>
      <c r="L190" s="16"/>
      <c r="M190" s="15"/>
      <c r="N190" s="15"/>
      <c r="O190" s="18"/>
    </row>
    <row r="191" spans="1:16" ht="12.5" x14ac:dyDescent="0.25">
      <c r="A191" s="15"/>
      <c r="B191" s="15"/>
      <c r="C191" s="16"/>
      <c r="D191" s="15"/>
      <c r="E191" s="15"/>
      <c r="F191" s="15"/>
      <c r="G191" s="15"/>
      <c r="H191" s="15"/>
      <c r="I191" s="15"/>
      <c r="J191" s="15"/>
      <c r="K191" s="17"/>
      <c r="L191" s="16"/>
      <c r="M191" s="15"/>
      <c r="N191" s="15"/>
      <c r="O191" s="18"/>
    </row>
    <row r="192" spans="1:16" ht="12.5" x14ac:dyDescent="0.25">
      <c r="A192" s="15"/>
      <c r="B192" s="15"/>
      <c r="C192" s="16"/>
      <c r="D192" s="15"/>
      <c r="E192" s="15"/>
      <c r="F192" s="15"/>
      <c r="G192" s="15"/>
      <c r="H192" s="15"/>
      <c r="I192" s="15"/>
      <c r="J192" s="15"/>
      <c r="K192" s="17"/>
      <c r="L192" s="16"/>
      <c r="M192" s="15"/>
      <c r="N192" s="15"/>
      <c r="O192" s="18"/>
    </row>
    <row r="193" spans="1:15" ht="12.5" x14ac:dyDescent="0.25">
      <c r="A193" s="15"/>
      <c r="B193" s="15"/>
      <c r="C193" s="16"/>
      <c r="D193" s="15"/>
      <c r="E193" s="15"/>
      <c r="F193" s="15"/>
      <c r="G193" s="15"/>
      <c r="H193" s="15"/>
      <c r="I193" s="15"/>
      <c r="J193" s="15"/>
      <c r="K193" s="17"/>
      <c r="L193" s="16"/>
      <c r="M193" s="15"/>
      <c r="N193" s="15"/>
      <c r="O193" s="18"/>
    </row>
    <row r="194" spans="1:15" ht="12.5" x14ac:dyDescent="0.25">
      <c r="A194" s="15"/>
      <c r="B194" s="15"/>
      <c r="C194" s="16"/>
      <c r="D194" s="15"/>
      <c r="E194" s="15"/>
      <c r="F194" s="15"/>
      <c r="G194" s="15"/>
      <c r="H194" s="15"/>
      <c r="I194" s="15"/>
      <c r="J194" s="15"/>
      <c r="K194" s="17"/>
      <c r="L194" s="16"/>
      <c r="M194" s="15"/>
      <c r="N194" s="15"/>
      <c r="O194" s="18"/>
    </row>
    <row r="195" spans="1:15" ht="12.5" x14ac:dyDescent="0.25">
      <c r="A195" s="15"/>
      <c r="B195" s="15"/>
      <c r="C195" s="16"/>
      <c r="D195" s="15"/>
      <c r="E195" s="15"/>
      <c r="F195" s="15"/>
      <c r="G195" s="15"/>
      <c r="H195" s="15"/>
      <c r="I195" s="15"/>
      <c r="J195" s="15"/>
      <c r="K195" s="17"/>
      <c r="L195" s="16"/>
      <c r="M195" s="15"/>
      <c r="N195" s="15"/>
      <c r="O195" s="18"/>
    </row>
    <row r="196" spans="1:15" ht="12.5" x14ac:dyDescent="0.25">
      <c r="A196" s="15"/>
      <c r="B196" s="15"/>
      <c r="C196" s="16"/>
      <c r="D196" s="15"/>
      <c r="E196" s="15"/>
      <c r="F196" s="15"/>
      <c r="G196" s="15"/>
      <c r="H196" s="15"/>
      <c r="I196" s="15"/>
      <c r="J196" s="15"/>
      <c r="K196" s="17"/>
      <c r="L196" s="16"/>
      <c r="M196" s="15"/>
      <c r="N196" s="15"/>
      <c r="O196" s="18"/>
    </row>
    <row r="197" spans="1:15" ht="12.5" x14ac:dyDescent="0.25">
      <c r="A197" s="15"/>
      <c r="B197" s="15"/>
      <c r="C197" s="16"/>
      <c r="D197" s="15"/>
      <c r="E197" s="15"/>
      <c r="F197" s="15"/>
      <c r="G197" s="15"/>
      <c r="H197" s="15"/>
      <c r="I197" s="15"/>
      <c r="J197" s="15"/>
      <c r="K197" s="17"/>
      <c r="L197" s="16"/>
      <c r="M197" s="15"/>
      <c r="N197" s="15"/>
      <c r="O197" s="18"/>
    </row>
    <row r="198" spans="1:15" ht="12.5" x14ac:dyDescent="0.25">
      <c r="A198" s="15"/>
      <c r="B198" s="15"/>
      <c r="C198" s="16"/>
      <c r="D198" s="15"/>
      <c r="E198" s="15"/>
      <c r="F198" s="15"/>
      <c r="G198" s="15"/>
      <c r="H198" s="15"/>
      <c r="I198" s="15"/>
      <c r="J198" s="15"/>
      <c r="K198" s="17"/>
      <c r="L198" s="16"/>
      <c r="M198" s="15"/>
      <c r="N198" s="15"/>
      <c r="O198" s="18"/>
    </row>
    <row r="199" spans="1:15" ht="12.5" x14ac:dyDescent="0.25">
      <c r="A199" s="15"/>
      <c r="B199" s="15"/>
      <c r="C199" s="16"/>
      <c r="D199" s="15"/>
      <c r="E199" s="15"/>
      <c r="F199" s="15"/>
      <c r="G199" s="15"/>
      <c r="H199" s="15"/>
      <c r="I199" s="15"/>
      <c r="J199" s="15"/>
      <c r="K199" s="17"/>
      <c r="L199" s="16"/>
      <c r="M199" s="15"/>
      <c r="N199" s="15"/>
      <c r="O199" s="18"/>
    </row>
    <row r="200" spans="1:15" ht="12.5" x14ac:dyDescent="0.25">
      <c r="A200" s="15"/>
      <c r="B200" s="15"/>
      <c r="C200" s="16"/>
      <c r="D200" s="15"/>
      <c r="E200" s="15"/>
      <c r="F200" s="15"/>
      <c r="G200" s="15"/>
      <c r="H200" s="15"/>
      <c r="I200" s="15"/>
      <c r="J200" s="15"/>
      <c r="K200" s="17"/>
      <c r="L200" s="16"/>
      <c r="M200" s="15"/>
      <c r="N200" s="15"/>
      <c r="O200" s="18"/>
    </row>
    <row r="201" spans="1:15" ht="12.5" x14ac:dyDescent="0.25">
      <c r="A201" s="15"/>
      <c r="B201" s="15"/>
      <c r="C201" s="16"/>
      <c r="D201" s="15"/>
      <c r="E201" s="15"/>
      <c r="F201" s="15"/>
      <c r="G201" s="15"/>
      <c r="H201" s="15"/>
      <c r="I201" s="15"/>
      <c r="J201" s="15"/>
      <c r="K201" s="17"/>
      <c r="L201" s="16"/>
      <c r="M201" s="15"/>
      <c r="N201" s="15"/>
      <c r="O201" s="18"/>
    </row>
    <row r="202" spans="1:15" ht="12.5" x14ac:dyDescent="0.25">
      <c r="A202" s="15"/>
      <c r="B202" s="15"/>
      <c r="C202" s="16"/>
      <c r="D202" s="15"/>
      <c r="E202" s="15"/>
      <c r="F202" s="15"/>
      <c r="G202" s="15"/>
      <c r="H202" s="15"/>
      <c r="I202" s="15"/>
      <c r="J202" s="15"/>
      <c r="K202" s="17"/>
      <c r="L202" s="16"/>
      <c r="M202" s="15"/>
      <c r="N202" s="15"/>
      <c r="O202" s="18"/>
    </row>
    <row r="203" spans="1:15" ht="12.5" x14ac:dyDescent="0.25">
      <c r="A203" s="15"/>
      <c r="B203" s="15"/>
      <c r="C203" s="16"/>
      <c r="D203" s="15"/>
      <c r="E203" s="15"/>
      <c r="F203" s="15"/>
      <c r="G203" s="15"/>
      <c r="H203" s="15"/>
      <c r="I203" s="15"/>
      <c r="J203" s="15"/>
      <c r="K203" s="17"/>
      <c r="L203" s="16"/>
      <c r="M203" s="15"/>
      <c r="N203" s="15"/>
      <c r="O203" s="18"/>
    </row>
    <row r="204" spans="1:15" ht="12.5" x14ac:dyDescent="0.25">
      <c r="A204" s="15"/>
      <c r="B204" s="15"/>
      <c r="C204" s="16"/>
      <c r="D204" s="15"/>
      <c r="E204" s="15"/>
      <c r="F204" s="15"/>
      <c r="G204" s="15"/>
      <c r="H204" s="15"/>
      <c r="I204" s="15"/>
      <c r="J204" s="15"/>
      <c r="K204" s="17"/>
      <c r="L204" s="16"/>
      <c r="M204" s="15"/>
      <c r="N204" s="15"/>
      <c r="O204" s="18"/>
    </row>
    <row r="205" spans="1:15" ht="12.5" x14ac:dyDescent="0.25">
      <c r="A205" s="15"/>
      <c r="B205" s="15"/>
      <c r="C205" s="16"/>
      <c r="D205" s="15"/>
      <c r="E205" s="15"/>
      <c r="F205" s="15"/>
      <c r="G205" s="15"/>
      <c r="H205" s="15"/>
      <c r="I205" s="15"/>
      <c r="J205" s="15"/>
      <c r="K205" s="17"/>
      <c r="L205" s="16"/>
      <c r="M205" s="15"/>
      <c r="N205" s="15"/>
      <c r="O205" s="18"/>
    </row>
    <row r="206" spans="1:15" ht="12.5" x14ac:dyDescent="0.25">
      <c r="A206" s="15"/>
      <c r="B206" s="15"/>
      <c r="C206" s="16"/>
      <c r="D206" s="15"/>
      <c r="E206" s="15"/>
      <c r="F206" s="15"/>
      <c r="G206" s="15"/>
      <c r="H206" s="15"/>
      <c r="I206" s="15"/>
      <c r="J206" s="15"/>
      <c r="K206" s="17"/>
      <c r="L206" s="16"/>
      <c r="M206" s="15"/>
      <c r="N206" s="15"/>
      <c r="O206" s="18"/>
    </row>
    <row r="207" spans="1:15" ht="12.5" x14ac:dyDescent="0.25">
      <c r="A207" s="15"/>
      <c r="B207" s="15"/>
      <c r="C207" s="16"/>
      <c r="D207" s="15"/>
      <c r="E207" s="15"/>
      <c r="F207" s="15"/>
      <c r="G207" s="15"/>
      <c r="H207" s="15"/>
      <c r="I207" s="15"/>
      <c r="J207" s="15"/>
      <c r="K207" s="17"/>
      <c r="L207" s="16"/>
      <c r="M207" s="15"/>
      <c r="N207" s="15"/>
      <c r="O207" s="18"/>
    </row>
    <row r="208" spans="1:15" ht="12.5" x14ac:dyDescent="0.25">
      <c r="A208" s="15"/>
      <c r="B208" s="15"/>
      <c r="C208" s="16"/>
      <c r="D208" s="15"/>
      <c r="E208" s="15"/>
      <c r="F208" s="15"/>
      <c r="G208" s="15"/>
      <c r="H208" s="15"/>
      <c r="I208" s="15"/>
      <c r="J208" s="15"/>
      <c r="K208" s="17"/>
      <c r="L208" s="16"/>
      <c r="M208" s="15"/>
      <c r="N208" s="15"/>
      <c r="O208" s="18"/>
    </row>
    <row r="209" spans="1:15" ht="12.5" x14ac:dyDescent="0.25">
      <c r="A209" s="15"/>
      <c r="B209" s="15"/>
      <c r="C209" s="16"/>
      <c r="D209" s="15"/>
      <c r="E209" s="15"/>
      <c r="F209" s="15"/>
      <c r="G209" s="15"/>
      <c r="H209" s="15"/>
      <c r="I209" s="15"/>
      <c r="J209" s="15"/>
      <c r="K209" s="17"/>
      <c r="L209" s="16"/>
      <c r="M209" s="15"/>
      <c r="N209" s="15"/>
      <c r="O209" s="18"/>
    </row>
    <row r="210" spans="1:15" ht="12.5" x14ac:dyDescent="0.25">
      <c r="A210" s="15"/>
      <c r="B210" s="15"/>
      <c r="C210" s="16"/>
      <c r="D210" s="15"/>
      <c r="E210" s="15"/>
      <c r="F210" s="15"/>
      <c r="G210" s="15"/>
      <c r="H210" s="15"/>
      <c r="I210" s="15"/>
      <c r="J210" s="15"/>
      <c r="K210" s="17"/>
      <c r="L210" s="16"/>
      <c r="M210" s="15"/>
      <c r="N210" s="15"/>
      <c r="O210" s="18"/>
    </row>
    <row r="211" spans="1:15" ht="12.5" x14ac:dyDescent="0.25">
      <c r="A211" s="15"/>
      <c r="B211" s="15"/>
      <c r="C211" s="16"/>
      <c r="D211" s="15"/>
      <c r="E211" s="15"/>
      <c r="F211" s="15"/>
      <c r="G211" s="15"/>
      <c r="H211" s="15"/>
      <c r="I211" s="15"/>
      <c r="J211" s="15"/>
      <c r="K211" s="17"/>
      <c r="L211" s="16"/>
      <c r="M211" s="15"/>
      <c r="N211" s="15"/>
      <c r="O211" s="18"/>
    </row>
    <row r="212" spans="1:15" ht="12.5" x14ac:dyDescent="0.25">
      <c r="A212" s="15"/>
      <c r="B212" s="15"/>
      <c r="C212" s="16"/>
      <c r="D212" s="15"/>
      <c r="E212" s="15"/>
      <c r="F212" s="15"/>
      <c r="G212" s="15"/>
      <c r="H212" s="15"/>
      <c r="I212" s="15"/>
      <c r="J212" s="15"/>
      <c r="K212" s="17"/>
      <c r="L212" s="16"/>
      <c r="M212" s="15"/>
      <c r="N212" s="15"/>
      <c r="O212" s="18"/>
    </row>
    <row r="213" spans="1:15" ht="12.5" x14ac:dyDescent="0.25">
      <c r="A213" s="15"/>
      <c r="B213" s="15"/>
      <c r="C213" s="16"/>
      <c r="D213" s="15"/>
      <c r="E213" s="15"/>
      <c r="F213" s="15"/>
      <c r="G213" s="15"/>
      <c r="H213" s="15"/>
      <c r="I213" s="15"/>
      <c r="J213" s="15"/>
      <c r="K213" s="17"/>
      <c r="L213" s="16"/>
      <c r="M213" s="15"/>
      <c r="N213" s="15"/>
      <c r="O213" s="18"/>
    </row>
    <row r="214" spans="1:15" ht="12.5" x14ac:dyDescent="0.25">
      <c r="A214" s="15"/>
      <c r="B214" s="15"/>
      <c r="C214" s="16"/>
      <c r="D214" s="15"/>
      <c r="E214" s="15"/>
      <c r="F214" s="15"/>
      <c r="G214" s="15"/>
      <c r="H214" s="15"/>
      <c r="I214" s="15"/>
      <c r="J214" s="15"/>
      <c r="K214" s="17"/>
      <c r="L214" s="16"/>
      <c r="M214" s="15"/>
      <c r="N214" s="15"/>
      <c r="O214" s="18"/>
    </row>
    <row r="215" spans="1:15" ht="12.5" x14ac:dyDescent="0.25">
      <c r="A215" s="15"/>
      <c r="B215" s="15"/>
      <c r="C215" s="16"/>
      <c r="D215" s="15"/>
      <c r="E215" s="15"/>
      <c r="F215" s="15"/>
      <c r="G215" s="15"/>
      <c r="H215" s="15"/>
      <c r="I215" s="15"/>
      <c r="J215" s="15"/>
      <c r="K215" s="17"/>
      <c r="L215" s="16"/>
      <c r="M215" s="15"/>
      <c r="N215" s="15"/>
      <c r="O215" s="18"/>
    </row>
    <row r="216" spans="1:15" ht="12.5" x14ac:dyDescent="0.25">
      <c r="A216" s="15"/>
      <c r="B216" s="15"/>
      <c r="C216" s="16"/>
      <c r="D216" s="15"/>
      <c r="E216" s="15"/>
      <c r="F216" s="15"/>
      <c r="G216" s="15"/>
      <c r="H216" s="15"/>
      <c r="I216" s="15"/>
      <c r="J216" s="15"/>
      <c r="K216" s="17"/>
      <c r="L216" s="16"/>
      <c r="M216" s="15"/>
      <c r="N216" s="15"/>
      <c r="O216" s="18"/>
    </row>
    <row r="217" spans="1:15" ht="12.5" x14ac:dyDescent="0.25">
      <c r="A217" s="15"/>
      <c r="B217" s="15"/>
      <c r="C217" s="16"/>
      <c r="D217" s="15"/>
      <c r="E217" s="15"/>
      <c r="F217" s="15"/>
      <c r="G217" s="15"/>
      <c r="H217" s="15"/>
      <c r="I217" s="15"/>
      <c r="J217" s="15"/>
      <c r="K217" s="17"/>
      <c r="L217" s="16"/>
      <c r="M217" s="15"/>
      <c r="N217" s="15"/>
      <c r="O217" s="18"/>
    </row>
    <row r="218" spans="1:15" ht="12.5" x14ac:dyDescent="0.25">
      <c r="A218" s="15"/>
      <c r="B218" s="15"/>
      <c r="C218" s="16"/>
      <c r="D218" s="15"/>
      <c r="E218" s="15"/>
      <c r="F218" s="15"/>
      <c r="G218" s="15"/>
      <c r="H218" s="15"/>
      <c r="I218" s="15"/>
      <c r="J218" s="15"/>
      <c r="K218" s="17"/>
      <c r="L218" s="16"/>
      <c r="M218" s="15"/>
      <c r="N218" s="15"/>
      <c r="O218" s="18"/>
    </row>
    <row r="219" spans="1:15" ht="12.5" x14ac:dyDescent="0.25">
      <c r="A219" s="15"/>
      <c r="B219" s="15"/>
      <c r="C219" s="16"/>
      <c r="D219" s="15"/>
      <c r="E219" s="15"/>
      <c r="F219" s="15"/>
      <c r="G219" s="15"/>
      <c r="H219" s="15"/>
      <c r="I219" s="15"/>
      <c r="J219" s="15"/>
      <c r="K219" s="17"/>
      <c r="L219" s="16"/>
      <c r="M219" s="15"/>
      <c r="N219" s="15"/>
      <c r="O219" s="18"/>
    </row>
    <row r="220" spans="1:15" ht="12.5" x14ac:dyDescent="0.25">
      <c r="A220" s="15"/>
      <c r="B220" s="15"/>
      <c r="C220" s="16"/>
      <c r="D220" s="15"/>
      <c r="E220" s="15"/>
      <c r="F220" s="15"/>
      <c r="G220" s="15"/>
      <c r="H220" s="15"/>
      <c r="I220" s="15"/>
      <c r="J220" s="15"/>
      <c r="K220" s="17"/>
      <c r="L220" s="16"/>
      <c r="M220" s="15"/>
      <c r="N220" s="15"/>
      <c r="O220" s="18"/>
    </row>
    <row r="221" spans="1:15" ht="12.5" x14ac:dyDescent="0.25">
      <c r="A221" s="15"/>
      <c r="B221" s="15"/>
      <c r="C221" s="16"/>
      <c r="D221" s="15"/>
      <c r="E221" s="15"/>
      <c r="F221" s="15"/>
      <c r="G221" s="15"/>
      <c r="H221" s="15"/>
      <c r="I221" s="15"/>
      <c r="J221" s="15"/>
      <c r="K221" s="17"/>
      <c r="L221" s="16"/>
      <c r="M221" s="15"/>
      <c r="N221" s="15"/>
      <c r="O221" s="18"/>
    </row>
    <row r="222" spans="1:15" ht="12.5" x14ac:dyDescent="0.25">
      <c r="A222" s="15"/>
      <c r="B222" s="15"/>
      <c r="C222" s="16"/>
      <c r="D222" s="15"/>
      <c r="E222" s="15"/>
      <c r="F222" s="15"/>
      <c r="G222" s="15"/>
      <c r="H222" s="15"/>
      <c r="I222" s="15"/>
      <c r="J222" s="15"/>
      <c r="K222" s="17"/>
      <c r="L222" s="16"/>
      <c r="M222" s="15"/>
      <c r="N222" s="15"/>
      <c r="O222" s="18"/>
    </row>
    <row r="223" spans="1:15" ht="12.5" x14ac:dyDescent="0.25">
      <c r="A223" s="15"/>
      <c r="B223" s="15"/>
      <c r="C223" s="16"/>
      <c r="D223" s="15"/>
      <c r="E223" s="15"/>
      <c r="F223" s="15"/>
      <c r="G223" s="15"/>
      <c r="H223" s="15"/>
      <c r="I223" s="15"/>
      <c r="J223" s="15"/>
      <c r="K223" s="17"/>
      <c r="L223" s="16"/>
      <c r="M223" s="15"/>
      <c r="N223" s="15"/>
      <c r="O223" s="18"/>
    </row>
    <row r="224" spans="1:15" ht="12.5" x14ac:dyDescent="0.25">
      <c r="A224" s="15"/>
      <c r="B224" s="15"/>
      <c r="C224" s="16"/>
      <c r="D224" s="15"/>
      <c r="E224" s="15"/>
      <c r="F224" s="15"/>
      <c r="G224" s="15"/>
      <c r="H224" s="15"/>
      <c r="I224" s="15"/>
      <c r="J224" s="15"/>
      <c r="K224" s="17"/>
      <c r="L224" s="16"/>
      <c r="M224" s="15"/>
      <c r="N224" s="15"/>
      <c r="O224" s="18"/>
    </row>
    <row r="225" spans="1:15" ht="12.5" x14ac:dyDescent="0.25">
      <c r="A225" s="15"/>
      <c r="B225" s="15"/>
      <c r="C225" s="16"/>
      <c r="D225" s="15"/>
      <c r="E225" s="15"/>
      <c r="F225" s="15"/>
      <c r="G225" s="15"/>
      <c r="H225" s="15"/>
      <c r="I225" s="15"/>
      <c r="J225" s="15"/>
      <c r="K225" s="17"/>
      <c r="L225" s="16"/>
      <c r="M225" s="15"/>
      <c r="N225" s="15"/>
      <c r="O225" s="18"/>
    </row>
    <row r="226" spans="1:15" ht="12.5" x14ac:dyDescent="0.25">
      <c r="A226" s="15"/>
      <c r="B226" s="15"/>
      <c r="C226" s="16"/>
      <c r="D226" s="15"/>
      <c r="E226" s="15"/>
      <c r="F226" s="15"/>
      <c r="G226" s="15"/>
      <c r="H226" s="15"/>
      <c r="I226" s="15"/>
      <c r="J226" s="15"/>
      <c r="K226" s="17"/>
      <c r="L226" s="16"/>
      <c r="M226" s="15"/>
      <c r="N226" s="15"/>
      <c r="O226" s="18"/>
    </row>
    <row r="227" spans="1:15" ht="12.5" x14ac:dyDescent="0.25">
      <c r="A227" s="15"/>
      <c r="B227" s="15"/>
      <c r="C227" s="16"/>
      <c r="D227" s="15"/>
      <c r="E227" s="15"/>
      <c r="F227" s="15"/>
      <c r="G227" s="15"/>
      <c r="H227" s="15"/>
      <c r="I227" s="15"/>
      <c r="J227" s="15"/>
      <c r="K227" s="17"/>
      <c r="L227" s="16"/>
      <c r="M227" s="15"/>
      <c r="N227" s="15"/>
      <c r="O227" s="18"/>
    </row>
    <row r="228" spans="1:15" ht="12.5" x14ac:dyDescent="0.25">
      <c r="A228" s="15"/>
      <c r="B228" s="15"/>
      <c r="C228" s="16"/>
      <c r="D228" s="15"/>
      <c r="E228" s="15"/>
      <c r="F228" s="15"/>
      <c r="G228" s="15"/>
      <c r="H228" s="15"/>
      <c r="I228" s="15"/>
      <c r="J228" s="15"/>
      <c r="K228" s="17"/>
      <c r="L228" s="16"/>
      <c r="M228" s="15"/>
      <c r="N228" s="15"/>
      <c r="O228" s="18"/>
    </row>
    <row r="229" spans="1:15" ht="12.5" x14ac:dyDescent="0.25">
      <c r="A229" s="15"/>
      <c r="B229" s="15"/>
      <c r="C229" s="16"/>
      <c r="D229" s="15"/>
      <c r="E229" s="15"/>
      <c r="F229" s="15"/>
      <c r="G229" s="15"/>
      <c r="H229" s="15"/>
      <c r="I229" s="15"/>
      <c r="J229" s="15"/>
      <c r="K229" s="17"/>
      <c r="L229" s="16"/>
      <c r="M229" s="15"/>
      <c r="N229" s="15"/>
      <c r="O229" s="18"/>
    </row>
    <row r="230" spans="1:15" ht="12.5" x14ac:dyDescent="0.25">
      <c r="A230" s="15"/>
      <c r="B230" s="15"/>
      <c r="C230" s="16"/>
      <c r="D230" s="15"/>
      <c r="E230" s="15"/>
      <c r="F230" s="15"/>
      <c r="G230" s="15"/>
      <c r="H230" s="15"/>
      <c r="I230" s="15"/>
      <c r="J230" s="15"/>
      <c r="K230" s="17"/>
      <c r="L230" s="16"/>
      <c r="M230" s="15"/>
      <c r="N230" s="15"/>
      <c r="O230" s="18"/>
    </row>
    <row r="231" spans="1:15" ht="12.5" x14ac:dyDescent="0.25">
      <c r="A231" s="15"/>
      <c r="B231" s="15"/>
      <c r="C231" s="16"/>
      <c r="D231" s="15"/>
      <c r="E231" s="15"/>
      <c r="F231" s="15"/>
      <c r="G231" s="15"/>
      <c r="H231" s="15"/>
      <c r="I231" s="15"/>
      <c r="J231" s="15"/>
      <c r="K231" s="17"/>
      <c r="L231" s="16"/>
      <c r="M231" s="15"/>
      <c r="N231" s="15"/>
      <c r="O231" s="18"/>
    </row>
    <row r="232" spans="1:15" ht="12.5" x14ac:dyDescent="0.25">
      <c r="A232" s="15"/>
      <c r="B232" s="15"/>
      <c r="C232" s="16"/>
      <c r="D232" s="15"/>
      <c r="E232" s="15"/>
      <c r="F232" s="15"/>
      <c r="G232" s="15"/>
      <c r="H232" s="15"/>
      <c r="I232" s="15"/>
      <c r="J232" s="15"/>
      <c r="K232" s="17"/>
      <c r="L232" s="16"/>
      <c r="M232" s="15"/>
      <c r="N232" s="15"/>
      <c r="O232" s="18"/>
    </row>
    <row r="233" spans="1:15" ht="12.5" x14ac:dyDescent="0.25">
      <c r="A233" s="15"/>
      <c r="B233" s="15"/>
      <c r="C233" s="16"/>
      <c r="D233" s="15"/>
      <c r="E233" s="15"/>
      <c r="F233" s="15"/>
      <c r="G233" s="15"/>
      <c r="H233" s="15"/>
      <c r="I233" s="15"/>
      <c r="J233" s="15"/>
      <c r="K233" s="17"/>
      <c r="L233" s="16"/>
      <c r="M233" s="15"/>
      <c r="N233" s="15"/>
      <c r="O233" s="18"/>
    </row>
    <row r="234" spans="1:15" ht="12.5" x14ac:dyDescent="0.25">
      <c r="A234" s="15"/>
      <c r="B234" s="15"/>
      <c r="C234" s="16"/>
      <c r="D234" s="15"/>
      <c r="E234" s="15"/>
      <c r="F234" s="15"/>
      <c r="G234" s="15"/>
      <c r="H234" s="15"/>
      <c r="I234" s="15"/>
      <c r="J234" s="15"/>
      <c r="K234" s="17"/>
      <c r="L234" s="16"/>
      <c r="M234" s="15"/>
      <c r="N234" s="15"/>
      <c r="O234" s="18"/>
    </row>
    <row r="235" spans="1:15" ht="12.5" x14ac:dyDescent="0.25">
      <c r="A235" s="15"/>
      <c r="B235" s="15"/>
      <c r="C235" s="16"/>
      <c r="D235" s="15"/>
      <c r="E235" s="15"/>
      <c r="F235" s="15"/>
      <c r="G235" s="15"/>
      <c r="H235" s="15"/>
      <c r="I235" s="15"/>
      <c r="J235" s="15"/>
      <c r="K235" s="17"/>
      <c r="L235" s="16"/>
      <c r="M235" s="15"/>
      <c r="N235" s="15"/>
      <c r="O235" s="18"/>
    </row>
    <row r="236" spans="1:15" ht="12.5" x14ac:dyDescent="0.25">
      <c r="A236" s="15"/>
      <c r="B236" s="15"/>
      <c r="C236" s="16"/>
      <c r="D236" s="15"/>
      <c r="E236" s="15"/>
      <c r="F236" s="15"/>
      <c r="G236" s="15"/>
      <c r="H236" s="15"/>
      <c r="I236" s="15"/>
      <c r="J236" s="15"/>
      <c r="K236" s="17"/>
      <c r="L236" s="16"/>
      <c r="M236" s="15"/>
      <c r="N236" s="15"/>
      <c r="O236" s="18"/>
    </row>
    <row r="237" spans="1:15" ht="12.5" x14ac:dyDescent="0.25">
      <c r="A237" s="15"/>
      <c r="B237" s="15"/>
      <c r="C237" s="16"/>
      <c r="D237" s="15"/>
      <c r="E237" s="15"/>
      <c r="F237" s="15"/>
      <c r="G237" s="15"/>
      <c r="H237" s="15"/>
      <c r="I237" s="15"/>
      <c r="J237" s="15"/>
      <c r="K237" s="17"/>
      <c r="L237" s="16"/>
      <c r="M237" s="15"/>
      <c r="N237" s="15"/>
      <c r="O237" s="18"/>
    </row>
    <row r="238" spans="1:15" ht="12.5" x14ac:dyDescent="0.25">
      <c r="A238" s="15"/>
      <c r="B238" s="15"/>
      <c r="C238" s="16"/>
      <c r="D238" s="15"/>
      <c r="E238" s="15"/>
      <c r="F238" s="15"/>
      <c r="G238" s="15"/>
      <c r="H238" s="15"/>
      <c r="I238" s="15"/>
      <c r="J238" s="15"/>
      <c r="K238" s="17"/>
      <c r="L238" s="16"/>
      <c r="M238" s="15"/>
      <c r="N238" s="15"/>
      <c r="O238" s="18"/>
    </row>
    <row r="239" spans="1:15" ht="12.5" x14ac:dyDescent="0.25">
      <c r="A239" s="15"/>
      <c r="B239" s="15"/>
      <c r="C239" s="16"/>
      <c r="D239" s="15"/>
      <c r="E239" s="15"/>
      <c r="F239" s="15"/>
      <c r="G239" s="15"/>
      <c r="H239" s="15"/>
      <c r="I239" s="15"/>
      <c r="J239" s="15"/>
      <c r="K239" s="17"/>
      <c r="L239" s="16"/>
      <c r="M239" s="15"/>
      <c r="N239" s="15"/>
      <c r="O239" s="18"/>
    </row>
    <row r="240" spans="1:15" ht="12.5" x14ac:dyDescent="0.25">
      <c r="A240" s="15"/>
      <c r="B240" s="15"/>
      <c r="C240" s="16"/>
      <c r="D240" s="15"/>
      <c r="E240" s="15"/>
      <c r="F240" s="15"/>
      <c r="G240" s="15"/>
      <c r="H240" s="15"/>
      <c r="I240" s="15"/>
      <c r="J240" s="15"/>
      <c r="K240" s="17"/>
      <c r="L240" s="16"/>
      <c r="M240" s="15"/>
      <c r="N240" s="15"/>
      <c r="O240" s="18"/>
    </row>
    <row r="241" spans="1:15" ht="12.5" x14ac:dyDescent="0.25">
      <c r="A241" s="15"/>
      <c r="B241" s="15"/>
      <c r="C241" s="16"/>
      <c r="D241" s="15"/>
      <c r="E241" s="15"/>
      <c r="F241" s="15"/>
      <c r="G241" s="15"/>
      <c r="H241" s="15"/>
      <c r="I241" s="15"/>
      <c r="J241" s="15"/>
      <c r="K241" s="17"/>
      <c r="L241" s="16"/>
      <c r="M241" s="15"/>
      <c r="N241" s="15"/>
      <c r="O241" s="18"/>
    </row>
    <row r="242" spans="1:15" ht="12.5" x14ac:dyDescent="0.25">
      <c r="A242" s="15"/>
      <c r="B242" s="15"/>
      <c r="C242" s="16"/>
      <c r="D242" s="15"/>
      <c r="E242" s="15"/>
      <c r="F242" s="15"/>
      <c r="G242" s="15"/>
      <c r="H242" s="15"/>
      <c r="I242" s="15"/>
      <c r="J242" s="15"/>
      <c r="K242" s="17"/>
      <c r="L242" s="16"/>
      <c r="M242" s="15"/>
      <c r="N242" s="15"/>
      <c r="O242" s="18"/>
    </row>
    <row r="243" spans="1:15" ht="12.5" x14ac:dyDescent="0.25">
      <c r="A243" s="15"/>
      <c r="B243" s="15"/>
      <c r="C243" s="16"/>
      <c r="D243" s="15"/>
      <c r="E243" s="15"/>
      <c r="F243" s="15"/>
      <c r="G243" s="15"/>
      <c r="H243" s="15"/>
      <c r="I243" s="15"/>
      <c r="J243" s="15"/>
      <c r="K243" s="17"/>
      <c r="L243" s="16"/>
      <c r="M243" s="15"/>
      <c r="N243" s="15"/>
      <c r="O243" s="18"/>
    </row>
    <row r="244" spans="1:15" ht="12.5" x14ac:dyDescent="0.25">
      <c r="A244" s="15"/>
      <c r="B244" s="15"/>
      <c r="C244" s="16"/>
      <c r="D244" s="15"/>
      <c r="E244" s="15"/>
      <c r="F244" s="15"/>
      <c r="G244" s="15"/>
      <c r="H244" s="15"/>
      <c r="I244" s="15"/>
      <c r="J244" s="15"/>
      <c r="K244" s="17"/>
      <c r="L244" s="16"/>
      <c r="M244" s="15"/>
      <c r="N244" s="15"/>
      <c r="O244" s="18"/>
    </row>
    <row r="245" spans="1:15" ht="12.5" x14ac:dyDescent="0.25">
      <c r="A245" s="15"/>
      <c r="B245" s="15"/>
      <c r="C245" s="16"/>
      <c r="D245" s="15"/>
      <c r="E245" s="15"/>
      <c r="F245" s="15"/>
      <c r="G245" s="15"/>
      <c r="H245" s="15"/>
      <c r="I245" s="15"/>
      <c r="J245" s="15"/>
      <c r="K245" s="17"/>
      <c r="L245" s="16"/>
      <c r="M245" s="15"/>
      <c r="N245" s="15"/>
      <c r="O245" s="18"/>
    </row>
    <row r="246" spans="1:15" ht="12.5" x14ac:dyDescent="0.25">
      <c r="A246" s="15"/>
      <c r="B246" s="15"/>
      <c r="C246" s="16"/>
      <c r="D246" s="15"/>
      <c r="E246" s="15"/>
      <c r="F246" s="15"/>
      <c r="G246" s="15"/>
      <c r="H246" s="15"/>
      <c r="I246" s="15"/>
      <c r="J246" s="15"/>
      <c r="K246" s="17"/>
      <c r="L246" s="16"/>
      <c r="M246" s="15"/>
      <c r="N246" s="15"/>
      <c r="O246" s="18"/>
    </row>
    <row r="247" spans="1:15" ht="12.5" x14ac:dyDescent="0.25">
      <c r="A247" s="15"/>
      <c r="B247" s="15"/>
      <c r="C247" s="16"/>
      <c r="D247" s="15"/>
      <c r="E247" s="15"/>
      <c r="F247" s="15"/>
      <c r="G247" s="15"/>
      <c r="H247" s="15"/>
      <c r="I247" s="15"/>
      <c r="J247" s="15"/>
      <c r="K247" s="17"/>
      <c r="L247" s="16"/>
      <c r="M247" s="15"/>
      <c r="N247" s="15"/>
      <c r="O247" s="18"/>
    </row>
    <row r="248" spans="1:15" ht="12.5" x14ac:dyDescent="0.25">
      <c r="A248" s="15"/>
      <c r="B248" s="15"/>
      <c r="C248" s="16"/>
      <c r="D248" s="15"/>
      <c r="E248" s="15"/>
      <c r="F248" s="15"/>
      <c r="G248" s="15"/>
      <c r="H248" s="15"/>
      <c r="I248" s="15"/>
      <c r="J248" s="15"/>
      <c r="K248" s="17"/>
      <c r="L248" s="16"/>
      <c r="M248" s="15"/>
      <c r="N248" s="15"/>
      <c r="O248" s="18"/>
    </row>
    <row r="249" spans="1:15" ht="12.5" x14ac:dyDescent="0.25">
      <c r="A249" s="15"/>
      <c r="B249" s="15"/>
      <c r="C249" s="16"/>
      <c r="D249" s="15"/>
      <c r="E249" s="15"/>
      <c r="F249" s="15"/>
      <c r="G249" s="15"/>
      <c r="H249" s="15"/>
      <c r="I249" s="15"/>
      <c r="J249" s="15"/>
      <c r="K249" s="17"/>
      <c r="L249" s="16"/>
      <c r="M249" s="15"/>
      <c r="N249" s="15"/>
      <c r="O249" s="18"/>
    </row>
    <row r="250" spans="1:15" ht="12.5" x14ac:dyDescent="0.25">
      <c r="A250" s="15"/>
      <c r="B250" s="15"/>
      <c r="C250" s="16"/>
      <c r="D250" s="15"/>
      <c r="E250" s="15"/>
      <c r="F250" s="15"/>
      <c r="G250" s="15"/>
      <c r="H250" s="15"/>
      <c r="I250" s="15"/>
      <c r="J250" s="15"/>
      <c r="K250" s="17"/>
      <c r="L250" s="16"/>
      <c r="M250" s="15"/>
      <c r="N250" s="15"/>
      <c r="O250" s="18"/>
    </row>
    <row r="251" spans="1:15" ht="12.5" x14ac:dyDescent="0.25">
      <c r="A251" s="15"/>
      <c r="B251" s="15"/>
      <c r="C251" s="16"/>
      <c r="D251" s="15"/>
      <c r="E251" s="15"/>
      <c r="F251" s="15"/>
      <c r="G251" s="15"/>
      <c r="H251" s="15"/>
      <c r="I251" s="15"/>
      <c r="J251" s="15"/>
      <c r="K251" s="17"/>
      <c r="L251" s="16"/>
      <c r="M251" s="15"/>
      <c r="N251" s="15"/>
      <c r="O251" s="18"/>
    </row>
    <row r="252" spans="1:15" ht="12.5" x14ac:dyDescent="0.25">
      <c r="A252" s="15"/>
      <c r="B252" s="15"/>
      <c r="C252" s="16"/>
      <c r="D252" s="15"/>
      <c r="E252" s="15"/>
      <c r="F252" s="15"/>
      <c r="G252" s="15"/>
      <c r="H252" s="15"/>
      <c r="I252" s="15"/>
      <c r="J252" s="15"/>
      <c r="K252" s="17"/>
      <c r="L252" s="16"/>
      <c r="M252" s="15"/>
      <c r="N252" s="15"/>
      <c r="O252" s="18"/>
    </row>
    <row r="253" spans="1:15" ht="12.5" x14ac:dyDescent="0.25">
      <c r="A253" s="15"/>
      <c r="B253" s="15"/>
      <c r="C253" s="16"/>
      <c r="D253" s="15"/>
      <c r="E253" s="15"/>
      <c r="F253" s="15"/>
      <c r="G253" s="15"/>
      <c r="H253" s="15"/>
      <c r="I253" s="15"/>
      <c r="J253" s="15"/>
      <c r="K253" s="17"/>
      <c r="L253" s="16"/>
      <c r="M253" s="15"/>
      <c r="N253" s="15"/>
      <c r="O253" s="18"/>
    </row>
    <row r="254" spans="1:15" ht="12.5" x14ac:dyDescent="0.25">
      <c r="A254" s="15"/>
      <c r="B254" s="15"/>
      <c r="C254" s="16"/>
      <c r="D254" s="15"/>
      <c r="E254" s="15"/>
      <c r="F254" s="15"/>
      <c r="G254" s="15"/>
      <c r="H254" s="15"/>
      <c r="I254" s="15"/>
      <c r="J254" s="15"/>
      <c r="K254" s="17"/>
      <c r="L254" s="16"/>
      <c r="M254" s="15"/>
      <c r="N254" s="15"/>
      <c r="O254" s="18"/>
    </row>
    <row r="255" spans="1:15" ht="12.5" x14ac:dyDescent="0.25">
      <c r="A255" s="15"/>
      <c r="B255" s="15"/>
      <c r="C255" s="16"/>
      <c r="D255" s="15"/>
      <c r="E255" s="15"/>
      <c r="F255" s="15"/>
      <c r="G255" s="15"/>
      <c r="H255" s="15"/>
      <c r="I255" s="15"/>
      <c r="J255" s="15"/>
      <c r="K255" s="17"/>
      <c r="L255" s="16"/>
      <c r="M255" s="15"/>
      <c r="N255" s="15"/>
      <c r="O255" s="18"/>
    </row>
    <row r="256" spans="1:15" ht="12.5" x14ac:dyDescent="0.25">
      <c r="A256" s="15"/>
      <c r="B256" s="15"/>
      <c r="C256" s="16"/>
      <c r="D256" s="15"/>
      <c r="E256" s="15"/>
      <c r="F256" s="15"/>
      <c r="G256" s="15"/>
      <c r="H256" s="15"/>
      <c r="I256" s="15"/>
      <c r="J256" s="15"/>
      <c r="K256" s="17"/>
      <c r="L256" s="16"/>
      <c r="M256" s="15"/>
      <c r="N256" s="15"/>
      <c r="O256" s="18"/>
    </row>
    <row r="257" spans="1:15" ht="12.5" x14ac:dyDescent="0.25">
      <c r="A257" s="15"/>
      <c r="B257" s="15"/>
      <c r="C257" s="16"/>
      <c r="D257" s="15"/>
      <c r="E257" s="15"/>
      <c r="F257" s="15"/>
      <c r="G257" s="15"/>
      <c r="H257" s="15"/>
      <c r="I257" s="15"/>
      <c r="J257" s="15"/>
      <c r="K257" s="17"/>
      <c r="L257" s="16"/>
      <c r="M257" s="15"/>
      <c r="N257" s="15"/>
      <c r="O257" s="18"/>
    </row>
    <row r="258" spans="1:15" ht="12.5" x14ac:dyDescent="0.25">
      <c r="A258" s="15"/>
      <c r="B258" s="15"/>
      <c r="C258" s="16"/>
      <c r="D258" s="15"/>
      <c r="E258" s="15"/>
      <c r="F258" s="15"/>
      <c r="G258" s="15"/>
      <c r="H258" s="15"/>
      <c r="I258" s="15"/>
      <c r="J258" s="15"/>
      <c r="K258" s="17"/>
      <c r="L258" s="16"/>
      <c r="M258" s="15"/>
      <c r="N258" s="15"/>
      <c r="O258" s="18"/>
    </row>
    <row r="259" spans="1:15" ht="12.5" x14ac:dyDescent="0.25">
      <c r="A259" s="15"/>
      <c r="B259" s="15"/>
      <c r="C259" s="16"/>
      <c r="D259" s="15"/>
      <c r="E259" s="15"/>
      <c r="F259" s="15"/>
      <c r="G259" s="15"/>
      <c r="H259" s="15"/>
      <c r="I259" s="15"/>
      <c r="J259" s="15"/>
      <c r="K259" s="17"/>
      <c r="L259" s="16"/>
      <c r="M259" s="15"/>
      <c r="N259" s="15"/>
      <c r="O259" s="18"/>
    </row>
    <row r="260" spans="1:15" ht="12.5" x14ac:dyDescent="0.25">
      <c r="A260" s="15"/>
      <c r="B260" s="15"/>
      <c r="C260" s="16"/>
      <c r="D260" s="15"/>
      <c r="E260" s="15"/>
      <c r="F260" s="15"/>
      <c r="G260" s="15"/>
      <c r="H260" s="15"/>
      <c r="I260" s="15"/>
      <c r="J260" s="15"/>
      <c r="K260" s="17"/>
      <c r="L260" s="16"/>
      <c r="M260" s="15"/>
      <c r="N260" s="15"/>
      <c r="O260" s="18"/>
    </row>
    <row r="261" spans="1:15" ht="12.5" x14ac:dyDescent="0.25">
      <c r="A261" s="15"/>
      <c r="B261" s="15"/>
      <c r="C261" s="16"/>
      <c r="D261" s="15"/>
      <c r="E261" s="15"/>
      <c r="F261" s="15"/>
      <c r="G261" s="15"/>
      <c r="H261" s="15"/>
      <c r="I261" s="15"/>
      <c r="J261" s="15"/>
      <c r="K261" s="17"/>
      <c r="L261" s="16"/>
      <c r="M261" s="15"/>
      <c r="N261" s="15"/>
      <c r="O261" s="18"/>
    </row>
    <row r="262" spans="1:15" ht="12.5" x14ac:dyDescent="0.25">
      <c r="A262" s="15"/>
      <c r="B262" s="15"/>
      <c r="C262" s="16"/>
      <c r="D262" s="15"/>
      <c r="E262" s="15"/>
      <c r="F262" s="15"/>
      <c r="G262" s="15"/>
      <c r="H262" s="15"/>
      <c r="I262" s="15"/>
      <c r="J262" s="15"/>
      <c r="K262" s="17"/>
      <c r="L262" s="16"/>
      <c r="M262" s="15"/>
      <c r="N262" s="15"/>
      <c r="O262" s="18"/>
    </row>
    <row r="263" spans="1:15" ht="12.5" x14ac:dyDescent="0.25">
      <c r="A263" s="15"/>
      <c r="B263" s="15"/>
      <c r="C263" s="16"/>
      <c r="D263" s="15"/>
      <c r="E263" s="15"/>
      <c r="F263" s="15"/>
      <c r="G263" s="15"/>
      <c r="H263" s="15"/>
      <c r="I263" s="15"/>
      <c r="J263" s="15"/>
      <c r="K263" s="17"/>
      <c r="L263" s="16"/>
      <c r="M263" s="15"/>
      <c r="N263" s="15"/>
      <c r="O263" s="18"/>
    </row>
    <row r="264" spans="1:15" ht="12.5" x14ac:dyDescent="0.25">
      <c r="A264" s="15"/>
      <c r="B264" s="15"/>
      <c r="C264" s="16"/>
      <c r="D264" s="15"/>
      <c r="E264" s="15"/>
      <c r="F264" s="15"/>
      <c r="G264" s="15"/>
      <c r="H264" s="15"/>
      <c r="I264" s="15"/>
      <c r="J264" s="15"/>
      <c r="K264" s="17"/>
      <c r="L264" s="16"/>
      <c r="M264" s="15"/>
      <c r="N264" s="15"/>
      <c r="O264" s="18"/>
    </row>
    <row r="265" spans="1:15" ht="12.5" x14ac:dyDescent="0.25">
      <c r="A265" s="15"/>
      <c r="B265" s="15"/>
      <c r="C265" s="16"/>
      <c r="D265" s="15"/>
      <c r="E265" s="15"/>
      <c r="F265" s="15"/>
      <c r="G265" s="15"/>
      <c r="H265" s="15"/>
      <c r="I265" s="15"/>
      <c r="J265" s="15"/>
      <c r="K265" s="17"/>
      <c r="L265" s="16"/>
      <c r="M265" s="15"/>
      <c r="N265" s="15"/>
      <c r="O265" s="18"/>
    </row>
    <row r="266" spans="1:15" ht="12.5" x14ac:dyDescent="0.25">
      <c r="A266" s="15"/>
      <c r="B266" s="15"/>
      <c r="C266" s="16"/>
      <c r="D266" s="15"/>
      <c r="E266" s="15"/>
      <c r="F266" s="15"/>
      <c r="G266" s="15"/>
      <c r="H266" s="15"/>
      <c r="I266" s="15"/>
      <c r="J266" s="15"/>
      <c r="K266" s="17"/>
      <c r="L266" s="16"/>
      <c r="M266" s="15"/>
      <c r="N266" s="15"/>
      <c r="O266" s="18"/>
    </row>
    <row r="267" spans="1:15" ht="12.5" x14ac:dyDescent="0.25">
      <c r="A267" s="15"/>
      <c r="B267" s="15"/>
      <c r="C267" s="16"/>
      <c r="D267" s="15"/>
      <c r="E267" s="15"/>
      <c r="F267" s="15"/>
      <c r="G267" s="15"/>
      <c r="H267" s="15"/>
      <c r="I267" s="15"/>
      <c r="J267" s="15"/>
      <c r="K267" s="17"/>
      <c r="L267" s="16"/>
      <c r="M267" s="15"/>
      <c r="N267" s="15"/>
      <c r="O267" s="18"/>
    </row>
    <row r="268" spans="1:15" ht="12.5" x14ac:dyDescent="0.25">
      <c r="A268" s="15"/>
      <c r="B268" s="15"/>
      <c r="C268" s="16"/>
      <c r="D268" s="15"/>
      <c r="E268" s="15"/>
      <c r="F268" s="15"/>
      <c r="G268" s="15"/>
      <c r="H268" s="15"/>
      <c r="I268" s="15"/>
      <c r="J268" s="15"/>
      <c r="K268" s="17"/>
      <c r="L268" s="16"/>
      <c r="M268" s="15"/>
      <c r="N268" s="15"/>
      <c r="O268" s="18"/>
    </row>
    <row r="269" spans="1:15" ht="12.5" x14ac:dyDescent="0.25">
      <c r="A269" s="15"/>
      <c r="B269" s="15"/>
      <c r="C269" s="16"/>
      <c r="D269" s="15"/>
      <c r="E269" s="15"/>
      <c r="F269" s="15"/>
      <c r="G269" s="15"/>
      <c r="H269" s="15"/>
      <c r="I269" s="15"/>
      <c r="J269" s="15"/>
      <c r="K269" s="17"/>
      <c r="L269" s="16"/>
      <c r="M269" s="15"/>
      <c r="N269" s="15"/>
      <c r="O269" s="18"/>
    </row>
    <row r="270" spans="1:15" ht="12.5" x14ac:dyDescent="0.25">
      <c r="A270" s="15"/>
      <c r="B270" s="15"/>
      <c r="C270" s="16"/>
      <c r="D270" s="15"/>
      <c r="E270" s="15"/>
      <c r="F270" s="15"/>
      <c r="G270" s="15"/>
      <c r="H270" s="15"/>
      <c r="I270" s="15"/>
      <c r="J270" s="15"/>
      <c r="K270" s="17"/>
      <c r="L270" s="16"/>
      <c r="M270" s="15"/>
      <c r="N270" s="15"/>
      <c r="O270" s="18"/>
    </row>
    <row r="271" spans="1:15" ht="12.5" x14ac:dyDescent="0.25">
      <c r="A271" s="15"/>
      <c r="B271" s="15"/>
      <c r="C271" s="16"/>
      <c r="D271" s="15"/>
      <c r="E271" s="15"/>
      <c r="F271" s="15"/>
      <c r="G271" s="15"/>
      <c r="H271" s="15"/>
      <c r="I271" s="15"/>
      <c r="J271" s="15"/>
      <c r="K271" s="17"/>
      <c r="L271" s="16"/>
      <c r="M271" s="15"/>
      <c r="N271" s="15"/>
      <c r="O271" s="18"/>
    </row>
    <row r="272" spans="1:15" ht="12.5" x14ac:dyDescent="0.25">
      <c r="A272" s="15"/>
      <c r="B272" s="15"/>
      <c r="C272" s="16"/>
      <c r="D272" s="15"/>
      <c r="E272" s="15"/>
      <c r="F272" s="15"/>
      <c r="G272" s="15"/>
      <c r="H272" s="15"/>
      <c r="I272" s="15"/>
      <c r="J272" s="15"/>
      <c r="K272" s="17"/>
      <c r="L272" s="16"/>
      <c r="M272" s="15"/>
      <c r="N272" s="15"/>
      <c r="O272" s="18"/>
    </row>
    <row r="273" spans="1:15" ht="12.5" x14ac:dyDescent="0.25">
      <c r="A273" s="15"/>
      <c r="B273" s="15"/>
      <c r="C273" s="16"/>
      <c r="D273" s="15"/>
      <c r="E273" s="15"/>
      <c r="F273" s="15"/>
      <c r="G273" s="15"/>
      <c r="H273" s="15"/>
      <c r="I273" s="15"/>
      <c r="J273" s="15"/>
      <c r="K273" s="17"/>
      <c r="L273" s="16"/>
      <c r="M273" s="15"/>
      <c r="N273" s="15"/>
      <c r="O273" s="18"/>
    </row>
    <row r="274" spans="1:15" ht="12.5" x14ac:dyDescent="0.25">
      <c r="A274" s="15"/>
      <c r="B274" s="15"/>
      <c r="C274" s="16"/>
      <c r="D274" s="15"/>
      <c r="E274" s="15"/>
      <c r="F274" s="15"/>
      <c r="G274" s="15"/>
      <c r="H274" s="15"/>
      <c r="I274" s="15"/>
      <c r="J274" s="15"/>
      <c r="K274" s="17"/>
      <c r="L274" s="16"/>
      <c r="M274" s="15"/>
      <c r="N274" s="15"/>
      <c r="O274" s="18"/>
    </row>
    <row r="275" spans="1:15" ht="12.5" x14ac:dyDescent="0.25">
      <c r="A275" s="15"/>
      <c r="B275" s="15"/>
      <c r="C275" s="16"/>
      <c r="D275" s="15"/>
      <c r="E275" s="15"/>
      <c r="F275" s="15"/>
      <c r="G275" s="15"/>
      <c r="H275" s="15"/>
      <c r="I275" s="15"/>
      <c r="J275" s="15"/>
      <c r="K275" s="17"/>
      <c r="L275" s="16"/>
      <c r="M275" s="15"/>
      <c r="N275" s="15"/>
      <c r="O275" s="18"/>
    </row>
    <row r="276" spans="1:15" ht="12.5" x14ac:dyDescent="0.25">
      <c r="A276" s="15"/>
      <c r="B276" s="15"/>
      <c r="C276" s="16"/>
      <c r="D276" s="15"/>
      <c r="E276" s="15"/>
      <c r="F276" s="15"/>
      <c r="G276" s="15"/>
      <c r="H276" s="15"/>
      <c r="I276" s="15"/>
      <c r="J276" s="15"/>
      <c r="K276" s="17"/>
      <c r="L276" s="16"/>
      <c r="M276" s="15"/>
      <c r="N276" s="15"/>
      <c r="O276" s="18"/>
    </row>
    <row r="277" spans="1:15" ht="12.5" x14ac:dyDescent="0.25">
      <c r="A277" s="15"/>
      <c r="B277" s="15"/>
      <c r="C277" s="16"/>
      <c r="D277" s="15"/>
      <c r="E277" s="15"/>
      <c r="F277" s="15"/>
      <c r="G277" s="15"/>
      <c r="H277" s="15"/>
      <c r="I277" s="15"/>
      <c r="J277" s="15"/>
      <c r="K277" s="17"/>
      <c r="L277" s="16"/>
      <c r="M277" s="15"/>
      <c r="N277" s="15"/>
      <c r="O277" s="18"/>
    </row>
    <row r="278" spans="1:15" ht="12.5" x14ac:dyDescent="0.25">
      <c r="A278" s="15"/>
      <c r="B278" s="15"/>
      <c r="C278" s="16"/>
      <c r="D278" s="15"/>
      <c r="E278" s="15"/>
      <c r="F278" s="15"/>
      <c r="G278" s="15"/>
      <c r="H278" s="15"/>
      <c r="I278" s="15"/>
      <c r="J278" s="15"/>
      <c r="K278" s="17"/>
      <c r="L278" s="16"/>
      <c r="M278" s="15"/>
      <c r="N278" s="15"/>
      <c r="O278" s="18"/>
    </row>
    <row r="279" spans="1:15" ht="12.5" x14ac:dyDescent="0.25">
      <c r="A279" s="15"/>
      <c r="B279" s="15"/>
      <c r="C279" s="16"/>
      <c r="D279" s="15"/>
      <c r="E279" s="15"/>
      <c r="F279" s="15"/>
      <c r="G279" s="15"/>
      <c r="H279" s="15"/>
      <c r="I279" s="15"/>
      <c r="J279" s="15"/>
      <c r="K279" s="17"/>
      <c r="L279" s="16"/>
      <c r="M279" s="15"/>
      <c r="N279" s="15"/>
      <c r="O279" s="18"/>
    </row>
    <row r="280" spans="1:15" ht="12.5" x14ac:dyDescent="0.25">
      <c r="A280" s="15"/>
      <c r="B280" s="15"/>
      <c r="C280" s="16"/>
      <c r="D280" s="15"/>
      <c r="E280" s="15"/>
      <c r="F280" s="15"/>
      <c r="G280" s="15"/>
      <c r="H280" s="15"/>
      <c r="I280" s="15"/>
      <c r="J280" s="15"/>
      <c r="K280" s="17"/>
      <c r="L280" s="16"/>
      <c r="M280" s="15"/>
      <c r="N280" s="15"/>
      <c r="O280" s="18"/>
    </row>
    <row r="281" spans="1:15" ht="12.5" x14ac:dyDescent="0.25">
      <c r="A281" s="15"/>
      <c r="B281" s="15"/>
      <c r="C281" s="16"/>
      <c r="D281" s="15"/>
      <c r="E281" s="15"/>
      <c r="F281" s="15"/>
      <c r="G281" s="15"/>
      <c r="H281" s="15"/>
      <c r="I281" s="15"/>
      <c r="J281" s="15"/>
      <c r="K281" s="17"/>
      <c r="L281" s="16"/>
      <c r="M281" s="15"/>
      <c r="N281" s="15"/>
      <c r="O281" s="18"/>
    </row>
    <row r="282" spans="1:15" ht="12.5" x14ac:dyDescent="0.25">
      <c r="A282" s="15"/>
      <c r="B282" s="15"/>
      <c r="C282" s="16"/>
      <c r="D282" s="15"/>
      <c r="E282" s="15"/>
      <c r="F282" s="15"/>
      <c r="G282" s="15"/>
      <c r="H282" s="15"/>
      <c r="I282" s="15"/>
      <c r="J282" s="15"/>
      <c r="K282" s="17"/>
      <c r="L282" s="16"/>
      <c r="M282" s="15"/>
      <c r="N282" s="15"/>
      <c r="O282" s="18"/>
    </row>
    <row r="283" spans="1:15" ht="12.5" x14ac:dyDescent="0.25">
      <c r="A283" s="15"/>
      <c r="B283" s="15"/>
      <c r="C283" s="16"/>
      <c r="D283" s="15"/>
      <c r="E283" s="15"/>
      <c r="F283" s="15"/>
      <c r="G283" s="15"/>
      <c r="H283" s="15"/>
      <c r="I283" s="15"/>
      <c r="J283" s="15"/>
      <c r="K283" s="17"/>
      <c r="L283" s="16"/>
      <c r="M283" s="15"/>
      <c r="N283" s="15"/>
      <c r="O283" s="18"/>
    </row>
    <row r="284" spans="1:15" ht="12.5" x14ac:dyDescent="0.25">
      <c r="A284" s="15"/>
      <c r="B284" s="15"/>
      <c r="C284" s="16"/>
      <c r="D284" s="15"/>
      <c r="E284" s="15"/>
      <c r="F284" s="15"/>
      <c r="G284" s="15"/>
      <c r="H284" s="15"/>
      <c r="I284" s="15"/>
      <c r="J284" s="15"/>
      <c r="K284" s="17"/>
      <c r="L284" s="16"/>
      <c r="M284" s="15"/>
      <c r="N284" s="15"/>
      <c r="O284" s="18"/>
    </row>
    <row r="285" spans="1:15" ht="12.5" x14ac:dyDescent="0.25">
      <c r="A285" s="15"/>
      <c r="B285" s="15"/>
      <c r="C285" s="16"/>
      <c r="D285" s="15"/>
      <c r="E285" s="15"/>
      <c r="F285" s="15"/>
      <c r="G285" s="15"/>
      <c r="H285" s="15"/>
      <c r="I285" s="15"/>
      <c r="J285" s="15"/>
      <c r="K285" s="17"/>
      <c r="L285" s="16"/>
      <c r="M285" s="15"/>
      <c r="N285" s="15"/>
      <c r="O285" s="18"/>
    </row>
    <row r="286" spans="1:15" ht="12.5" x14ac:dyDescent="0.25">
      <c r="A286" s="15"/>
      <c r="B286" s="15"/>
      <c r="C286" s="16"/>
      <c r="D286" s="15"/>
      <c r="E286" s="15"/>
      <c r="F286" s="15"/>
      <c r="G286" s="15"/>
      <c r="H286" s="15"/>
      <c r="I286" s="15"/>
      <c r="J286" s="15"/>
      <c r="K286" s="17"/>
      <c r="L286" s="16"/>
      <c r="M286" s="15"/>
      <c r="N286" s="15"/>
      <c r="O286" s="18"/>
    </row>
    <row r="287" spans="1:15" ht="12.5" x14ac:dyDescent="0.25">
      <c r="A287" s="15"/>
      <c r="B287" s="15"/>
      <c r="C287" s="16"/>
      <c r="D287" s="15"/>
      <c r="E287" s="15"/>
      <c r="F287" s="15"/>
      <c r="G287" s="15"/>
      <c r="H287" s="15"/>
      <c r="I287" s="15"/>
      <c r="J287" s="15"/>
      <c r="K287" s="17"/>
      <c r="L287" s="16"/>
      <c r="M287" s="15"/>
      <c r="N287" s="15"/>
      <c r="O287" s="18"/>
    </row>
    <row r="288" spans="1:15" ht="12.5" x14ac:dyDescent="0.25">
      <c r="A288" s="15"/>
      <c r="B288" s="15"/>
      <c r="C288" s="16"/>
      <c r="D288" s="15"/>
      <c r="E288" s="15"/>
      <c r="F288" s="15"/>
      <c r="G288" s="15"/>
      <c r="H288" s="15"/>
      <c r="I288" s="15"/>
      <c r="J288" s="15"/>
      <c r="K288" s="17"/>
      <c r="L288" s="16"/>
      <c r="M288" s="15"/>
      <c r="N288" s="15"/>
      <c r="O288" s="18"/>
    </row>
    <row r="289" spans="1:15" ht="12.5" x14ac:dyDescent="0.25">
      <c r="A289" s="15"/>
      <c r="B289" s="15"/>
      <c r="C289" s="16"/>
      <c r="D289" s="15"/>
      <c r="E289" s="15"/>
      <c r="F289" s="15"/>
      <c r="G289" s="15"/>
      <c r="H289" s="15"/>
      <c r="I289" s="15"/>
      <c r="J289" s="15"/>
      <c r="K289" s="17"/>
      <c r="L289" s="16"/>
      <c r="M289" s="15"/>
      <c r="N289" s="15"/>
      <c r="O289" s="18"/>
    </row>
    <row r="290" spans="1:15" ht="12.5" x14ac:dyDescent="0.25">
      <c r="A290" s="15"/>
      <c r="B290" s="15"/>
      <c r="C290" s="16"/>
      <c r="D290" s="15"/>
      <c r="E290" s="15"/>
      <c r="F290" s="15"/>
      <c r="G290" s="15"/>
      <c r="H290" s="15"/>
      <c r="I290" s="15"/>
      <c r="J290" s="15"/>
      <c r="K290" s="17"/>
      <c r="L290" s="16"/>
      <c r="M290" s="15"/>
      <c r="N290" s="15"/>
      <c r="O290" s="18"/>
    </row>
    <row r="291" spans="1:15" ht="12.5" x14ac:dyDescent="0.25">
      <c r="A291" s="15"/>
      <c r="B291" s="15"/>
      <c r="C291" s="16"/>
      <c r="D291" s="15"/>
      <c r="E291" s="15"/>
      <c r="F291" s="15"/>
      <c r="G291" s="15"/>
      <c r="H291" s="15"/>
      <c r="I291" s="15"/>
      <c r="J291" s="15"/>
      <c r="K291" s="17"/>
      <c r="L291" s="16"/>
      <c r="M291" s="15"/>
      <c r="N291" s="15"/>
      <c r="O291" s="18"/>
    </row>
    <row r="292" spans="1:15" ht="12.5" x14ac:dyDescent="0.25">
      <c r="A292" s="15"/>
      <c r="B292" s="15"/>
      <c r="C292" s="16"/>
      <c r="D292" s="15"/>
      <c r="E292" s="15"/>
      <c r="F292" s="15"/>
      <c r="G292" s="15"/>
      <c r="H292" s="15"/>
      <c r="I292" s="15"/>
      <c r="J292" s="15"/>
      <c r="K292" s="17"/>
      <c r="L292" s="16"/>
      <c r="M292" s="15"/>
      <c r="N292" s="15"/>
      <c r="O292" s="18"/>
    </row>
    <row r="293" spans="1:15" ht="12.5" x14ac:dyDescent="0.25">
      <c r="A293" s="15"/>
      <c r="B293" s="15"/>
      <c r="C293" s="16"/>
      <c r="D293" s="15"/>
      <c r="E293" s="15"/>
      <c r="F293" s="15"/>
      <c r="G293" s="15"/>
      <c r="H293" s="15"/>
      <c r="I293" s="15"/>
      <c r="J293" s="15"/>
      <c r="K293" s="17"/>
      <c r="L293" s="16"/>
      <c r="M293" s="15"/>
      <c r="N293" s="15"/>
      <c r="O293" s="18"/>
    </row>
    <row r="294" spans="1:15" ht="12.5" x14ac:dyDescent="0.25">
      <c r="A294" s="15"/>
      <c r="B294" s="15"/>
      <c r="C294" s="16"/>
      <c r="D294" s="15"/>
      <c r="E294" s="15"/>
      <c r="F294" s="15"/>
      <c r="G294" s="15"/>
      <c r="H294" s="15"/>
      <c r="I294" s="15"/>
      <c r="J294" s="15"/>
      <c r="K294" s="17"/>
      <c r="L294" s="16"/>
      <c r="M294" s="15"/>
      <c r="N294" s="15"/>
      <c r="O294" s="18"/>
    </row>
    <row r="295" spans="1:15" ht="12.5" x14ac:dyDescent="0.25">
      <c r="A295" s="15"/>
      <c r="B295" s="15"/>
      <c r="C295" s="16"/>
      <c r="D295" s="15"/>
      <c r="E295" s="15"/>
      <c r="F295" s="15"/>
      <c r="G295" s="15"/>
      <c r="H295" s="15"/>
      <c r="I295" s="15"/>
      <c r="J295" s="15"/>
      <c r="K295" s="17"/>
      <c r="L295" s="16"/>
      <c r="M295" s="15"/>
      <c r="N295" s="15"/>
      <c r="O295" s="18"/>
    </row>
    <row r="296" spans="1:15" ht="12.5" x14ac:dyDescent="0.25">
      <c r="A296" s="15"/>
      <c r="B296" s="15"/>
      <c r="C296" s="16"/>
      <c r="D296" s="15"/>
      <c r="E296" s="15"/>
      <c r="F296" s="15"/>
      <c r="G296" s="15"/>
      <c r="H296" s="15"/>
      <c r="I296" s="15"/>
      <c r="J296" s="15"/>
      <c r="K296" s="17"/>
      <c r="L296" s="16"/>
      <c r="M296" s="15"/>
      <c r="N296" s="15"/>
      <c r="O296" s="18"/>
    </row>
    <row r="297" spans="1:15" ht="12.5" x14ac:dyDescent="0.25">
      <c r="A297" s="15"/>
      <c r="B297" s="15"/>
      <c r="C297" s="16"/>
      <c r="D297" s="15"/>
      <c r="E297" s="15"/>
      <c r="F297" s="15"/>
      <c r="G297" s="15"/>
      <c r="H297" s="15"/>
      <c r="I297" s="15"/>
      <c r="J297" s="15"/>
      <c r="K297" s="17"/>
      <c r="L297" s="16"/>
      <c r="M297" s="15"/>
      <c r="N297" s="15"/>
      <c r="O297" s="18"/>
    </row>
    <row r="298" spans="1:15" ht="12.5" x14ac:dyDescent="0.25">
      <c r="A298" s="15"/>
      <c r="B298" s="15"/>
      <c r="C298" s="16"/>
      <c r="D298" s="15"/>
      <c r="E298" s="15"/>
      <c r="F298" s="15"/>
      <c r="G298" s="15"/>
      <c r="H298" s="15"/>
      <c r="I298" s="15"/>
      <c r="J298" s="15"/>
      <c r="K298" s="17"/>
      <c r="L298" s="16"/>
      <c r="M298" s="15"/>
      <c r="N298" s="15"/>
      <c r="O298" s="18"/>
    </row>
    <row r="299" spans="1:15" ht="12.5" x14ac:dyDescent="0.25">
      <c r="A299" s="15"/>
      <c r="B299" s="15"/>
      <c r="C299" s="16"/>
      <c r="D299" s="15"/>
      <c r="E299" s="15"/>
      <c r="F299" s="15"/>
      <c r="G299" s="15"/>
      <c r="H299" s="15"/>
      <c r="I299" s="15"/>
      <c r="J299" s="15"/>
      <c r="K299" s="17"/>
      <c r="L299" s="16"/>
      <c r="M299" s="15"/>
      <c r="N299" s="15"/>
      <c r="O299" s="18"/>
    </row>
    <row r="300" spans="1:15" ht="12.5" x14ac:dyDescent="0.25">
      <c r="A300" s="15"/>
      <c r="B300" s="15"/>
      <c r="C300" s="16"/>
      <c r="D300" s="15"/>
      <c r="E300" s="15"/>
      <c r="F300" s="15"/>
      <c r="G300" s="15"/>
      <c r="H300" s="15"/>
      <c r="I300" s="15"/>
      <c r="J300" s="15"/>
      <c r="K300" s="17"/>
      <c r="L300" s="16"/>
      <c r="M300" s="15"/>
      <c r="N300" s="15"/>
      <c r="O300" s="18"/>
    </row>
    <row r="301" spans="1:15" ht="12.5" x14ac:dyDescent="0.25">
      <c r="A301" s="15"/>
      <c r="B301" s="15"/>
      <c r="C301" s="16"/>
      <c r="D301" s="15"/>
      <c r="E301" s="15"/>
      <c r="F301" s="15"/>
      <c r="G301" s="15"/>
      <c r="H301" s="15"/>
      <c r="I301" s="15"/>
      <c r="J301" s="15"/>
      <c r="K301" s="17"/>
      <c r="L301" s="16"/>
      <c r="M301" s="15"/>
      <c r="N301" s="15"/>
      <c r="O301" s="18"/>
    </row>
    <row r="302" spans="1:15" ht="12.5" x14ac:dyDescent="0.25">
      <c r="A302" s="15"/>
      <c r="B302" s="15"/>
      <c r="C302" s="16"/>
      <c r="D302" s="15"/>
      <c r="E302" s="15"/>
      <c r="F302" s="15"/>
      <c r="G302" s="15"/>
      <c r="H302" s="15"/>
      <c r="I302" s="15"/>
      <c r="J302" s="15"/>
      <c r="K302" s="17"/>
      <c r="L302" s="16"/>
      <c r="M302" s="15"/>
      <c r="N302" s="15"/>
      <c r="O302" s="18"/>
    </row>
    <row r="303" spans="1:15" ht="12.5" x14ac:dyDescent="0.25">
      <c r="A303" s="15"/>
      <c r="B303" s="15"/>
      <c r="C303" s="16"/>
      <c r="D303" s="15"/>
      <c r="E303" s="15"/>
      <c r="F303" s="15"/>
      <c r="G303" s="15"/>
      <c r="H303" s="15"/>
      <c r="I303" s="15"/>
      <c r="J303" s="15"/>
      <c r="K303" s="17"/>
      <c r="L303" s="16"/>
      <c r="M303" s="15"/>
      <c r="N303" s="15"/>
      <c r="O303" s="18"/>
    </row>
    <row r="304" spans="1:15" ht="12.5" x14ac:dyDescent="0.25">
      <c r="A304" s="15"/>
      <c r="B304" s="15"/>
      <c r="C304" s="16"/>
      <c r="D304" s="15"/>
      <c r="E304" s="15"/>
      <c r="F304" s="15"/>
      <c r="G304" s="15"/>
      <c r="H304" s="15"/>
      <c r="I304" s="15"/>
      <c r="J304" s="15"/>
      <c r="K304" s="17"/>
      <c r="L304" s="16"/>
      <c r="M304" s="15"/>
      <c r="N304" s="15"/>
      <c r="O304" s="18"/>
    </row>
    <row r="305" spans="1:15" ht="12.5" x14ac:dyDescent="0.25">
      <c r="A305" s="15"/>
      <c r="B305" s="15"/>
      <c r="C305" s="16"/>
      <c r="D305" s="15"/>
      <c r="E305" s="15"/>
      <c r="F305" s="15"/>
      <c r="G305" s="15"/>
      <c r="H305" s="15"/>
      <c r="I305" s="15"/>
      <c r="J305" s="15"/>
      <c r="K305" s="17"/>
      <c r="L305" s="16"/>
      <c r="M305" s="15"/>
      <c r="N305" s="15"/>
      <c r="O305" s="18"/>
    </row>
    <row r="306" spans="1:15" ht="12.5" x14ac:dyDescent="0.25">
      <c r="A306" s="15"/>
      <c r="B306" s="15"/>
      <c r="C306" s="16"/>
      <c r="D306" s="15"/>
      <c r="E306" s="15"/>
      <c r="F306" s="15"/>
      <c r="G306" s="15"/>
      <c r="H306" s="15"/>
      <c r="I306" s="15"/>
      <c r="J306" s="15"/>
      <c r="K306" s="17"/>
      <c r="L306" s="16"/>
      <c r="M306" s="15"/>
      <c r="N306" s="15"/>
      <c r="O306" s="18"/>
    </row>
    <row r="307" spans="1:15" ht="12.5" x14ac:dyDescent="0.25">
      <c r="A307" s="15"/>
      <c r="B307" s="15"/>
      <c r="C307" s="16"/>
      <c r="D307" s="15"/>
      <c r="E307" s="15"/>
      <c r="F307" s="15"/>
      <c r="G307" s="15"/>
      <c r="H307" s="15"/>
      <c r="I307" s="15"/>
      <c r="J307" s="15"/>
      <c r="K307" s="17"/>
      <c r="L307" s="16"/>
      <c r="M307" s="15"/>
      <c r="N307" s="15"/>
      <c r="O307" s="18"/>
    </row>
    <row r="308" spans="1:15" ht="12.5" x14ac:dyDescent="0.25">
      <c r="A308" s="15"/>
      <c r="B308" s="15"/>
      <c r="C308" s="16"/>
      <c r="D308" s="15"/>
      <c r="E308" s="15"/>
      <c r="F308" s="15"/>
      <c r="G308" s="15"/>
      <c r="H308" s="15"/>
      <c r="I308" s="15"/>
      <c r="J308" s="15"/>
      <c r="K308" s="17"/>
      <c r="L308" s="16"/>
      <c r="M308" s="15"/>
      <c r="N308" s="15"/>
      <c r="O308" s="18"/>
    </row>
    <row r="309" spans="1:15" ht="12.5" x14ac:dyDescent="0.25">
      <c r="A309" s="15"/>
      <c r="B309" s="15"/>
      <c r="C309" s="16"/>
      <c r="D309" s="15"/>
      <c r="E309" s="15"/>
      <c r="F309" s="15"/>
      <c r="G309" s="15"/>
      <c r="H309" s="15"/>
      <c r="I309" s="15"/>
      <c r="J309" s="15"/>
      <c r="K309" s="17"/>
      <c r="L309" s="16"/>
      <c r="M309" s="15"/>
      <c r="N309" s="15"/>
      <c r="O309" s="18"/>
    </row>
    <row r="310" spans="1:15" ht="12.5" x14ac:dyDescent="0.25">
      <c r="A310" s="15"/>
      <c r="B310" s="15"/>
      <c r="C310" s="16"/>
      <c r="D310" s="15"/>
      <c r="E310" s="15"/>
      <c r="F310" s="15"/>
      <c r="G310" s="15"/>
      <c r="H310" s="15"/>
      <c r="I310" s="15"/>
      <c r="J310" s="15"/>
      <c r="K310" s="17"/>
      <c r="L310" s="16"/>
      <c r="M310" s="15"/>
      <c r="N310" s="15"/>
      <c r="O310" s="18"/>
    </row>
    <row r="311" spans="1:15" ht="12.5" x14ac:dyDescent="0.25">
      <c r="A311" s="15"/>
      <c r="B311" s="15"/>
      <c r="C311" s="16"/>
      <c r="D311" s="15"/>
      <c r="E311" s="15"/>
      <c r="F311" s="15"/>
      <c r="G311" s="15"/>
      <c r="H311" s="15"/>
      <c r="I311" s="15"/>
      <c r="J311" s="15"/>
      <c r="K311" s="17"/>
      <c r="L311" s="16"/>
      <c r="M311" s="15"/>
      <c r="N311" s="15"/>
      <c r="O311" s="18"/>
    </row>
    <row r="312" spans="1:15" ht="12.5" x14ac:dyDescent="0.25">
      <c r="A312" s="15"/>
      <c r="B312" s="15"/>
      <c r="C312" s="16"/>
      <c r="D312" s="15"/>
      <c r="E312" s="15"/>
      <c r="F312" s="15"/>
      <c r="G312" s="15"/>
      <c r="H312" s="15"/>
      <c r="I312" s="15"/>
      <c r="J312" s="15"/>
      <c r="K312" s="17"/>
      <c r="L312" s="16"/>
      <c r="M312" s="15"/>
      <c r="N312" s="15"/>
      <c r="O312" s="18"/>
    </row>
    <row r="313" spans="1:15" ht="12.5" x14ac:dyDescent="0.25">
      <c r="A313" s="15"/>
      <c r="B313" s="15"/>
      <c r="C313" s="16"/>
      <c r="D313" s="15"/>
      <c r="E313" s="15"/>
      <c r="F313" s="15"/>
      <c r="G313" s="15"/>
      <c r="H313" s="15"/>
      <c r="I313" s="15"/>
      <c r="J313" s="15"/>
      <c r="K313" s="17"/>
      <c r="L313" s="16"/>
      <c r="M313" s="15"/>
      <c r="N313" s="15"/>
      <c r="O313" s="18"/>
    </row>
    <row r="314" spans="1:15" ht="12.5" x14ac:dyDescent="0.25">
      <c r="A314" s="15"/>
      <c r="B314" s="15"/>
      <c r="C314" s="16"/>
      <c r="D314" s="15"/>
      <c r="E314" s="15"/>
      <c r="F314" s="15"/>
      <c r="G314" s="15"/>
      <c r="H314" s="15"/>
      <c r="I314" s="15"/>
      <c r="J314" s="15"/>
      <c r="K314" s="17"/>
      <c r="L314" s="16"/>
      <c r="M314" s="15"/>
      <c r="N314" s="15"/>
      <c r="O314" s="18"/>
    </row>
    <row r="315" spans="1:15" ht="12.5" x14ac:dyDescent="0.25">
      <c r="A315" s="15"/>
      <c r="B315" s="15"/>
      <c r="C315" s="16"/>
      <c r="D315" s="15"/>
      <c r="E315" s="15"/>
      <c r="F315" s="15"/>
      <c r="G315" s="15"/>
      <c r="H315" s="15"/>
      <c r="I315" s="15"/>
      <c r="J315" s="15"/>
      <c r="K315" s="17"/>
      <c r="L315" s="16"/>
      <c r="M315" s="15"/>
      <c r="N315" s="15"/>
      <c r="O315" s="18"/>
    </row>
    <row r="316" spans="1:15" ht="12.5" x14ac:dyDescent="0.25">
      <c r="A316" s="15"/>
      <c r="B316" s="15"/>
      <c r="C316" s="16"/>
      <c r="D316" s="15"/>
      <c r="E316" s="15"/>
      <c r="F316" s="15"/>
      <c r="G316" s="15"/>
      <c r="H316" s="15"/>
      <c r="I316" s="15"/>
      <c r="J316" s="15"/>
      <c r="K316" s="17"/>
      <c r="L316" s="16"/>
      <c r="M316" s="15"/>
      <c r="N316" s="15"/>
      <c r="O316" s="18"/>
    </row>
    <row r="317" spans="1:15" ht="12.5" x14ac:dyDescent="0.25">
      <c r="A317" s="15"/>
      <c r="B317" s="15"/>
      <c r="C317" s="16"/>
      <c r="D317" s="15"/>
      <c r="E317" s="15"/>
      <c r="F317" s="15"/>
      <c r="G317" s="15"/>
      <c r="H317" s="15"/>
      <c r="I317" s="15"/>
      <c r="J317" s="15"/>
      <c r="K317" s="17"/>
      <c r="L317" s="16"/>
      <c r="M317" s="15"/>
      <c r="N317" s="15"/>
      <c r="O317" s="18"/>
    </row>
    <row r="318" spans="1:15" ht="12.5" x14ac:dyDescent="0.25">
      <c r="A318" s="15"/>
      <c r="B318" s="15"/>
      <c r="C318" s="16"/>
      <c r="D318" s="15"/>
      <c r="E318" s="15"/>
      <c r="F318" s="15"/>
      <c r="G318" s="15"/>
      <c r="H318" s="15"/>
      <c r="I318" s="15"/>
      <c r="J318" s="15"/>
      <c r="K318" s="17"/>
      <c r="L318" s="16"/>
      <c r="M318" s="15"/>
      <c r="N318" s="15"/>
      <c r="O318" s="18"/>
    </row>
    <row r="319" spans="1:15" ht="12.5" x14ac:dyDescent="0.25">
      <c r="A319" s="15"/>
      <c r="B319" s="15"/>
      <c r="C319" s="16"/>
      <c r="D319" s="15"/>
      <c r="E319" s="15"/>
      <c r="F319" s="15"/>
      <c r="G319" s="15"/>
      <c r="H319" s="15"/>
      <c r="I319" s="15"/>
      <c r="J319" s="15"/>
      <c r="K319" s="17"/>
      <c r="L319" s="16"/>
      <c r="M319" s="15"/>
      <c r="N319" s="15"/>
      <c r="O319" s="18"/>
    </row>
    <row r="320" spans="1:15" ht="12.5" x14ac:dyDescent="0.25">
      <c r="A320" s="15"/>
      <c r="B320" s="15"/>
      <c r="C320" s="16"/>
      <c r="D320" s="15"/>
      <c r="E320" s="15"/>
      <c r="F320" s="15"/>
      <c r="G320" s="15"/>
      <c r="H320" s="15"/>
      <c r="I320" s="15"/>
      <c r="J320" s="15"/>
      <c r="K320" s="17"/>
      <c r="L320" s="16"/>
      <c r="M320" s="15"/>
      <c r="N320" s="15"/>
      <c r="O320" s="18"/>
    </row>
    <row r="321" spans="1:15" ht="12.5" x14ac:dyDescent="0.25">
      <c r="A321" s="15"/>
      <c r="B321" s="15"/>
      <c r="C321" s="16"/>
      <c r="D321" s="15"/>
      <c r="E321" s="15"/>
      <c r="F321" s="15"/>
      <c r="G321" s="15"/>
      <c r="H321" s="15"/>
      <c r="I321" s="15"/>
      <c r="J321" s="15"/>
      <c r="K321" s="17"/>
      <c r="L321" s="16"/>
      <c r="M321" s="15"/>
      <c r="N321" s="15"/>
      <c r="O321" s="18"/>
    </row>
    <row r="322" spans="1:15" ht="12.5" x14ac:dyDescent="0.25">
      <c r="A322" s="15"/>
      <c r="B322" s="15"/>
      <c r="C322" s="16"/>
      <c r="D322" s="15"/>
      <c r="E322" s="15"/>
      <c r="F322" s="15"/>
      <c r="G322" s="15"/>
      <c r="H322" s="15"/>
      <c r="I322" s="15"/>
      <c r="J322" s="15"/>
      <c r="K322" s="17"/>
      <c r="L322" s="16"/>
      <c r="M322" s="15"/>
      <c r="N322" s="15"/>
      <c r="O322" s="18"/>
    </row>
    <row r="323" spans="1:15" ht="12.5" x14ac:dyDescent="0.25">
      <c r="A323" s="15"/>
      <c r="B323" s="15"/>
      <c r="C323" s="16"/>
      <c r="D323" s="15"/>
      <c r="E323" s="15"/>
      <c r="F323" s="15"/>
      <c r="G323" s="15"/>
      <c r="H323" s="15"/>
      <c r="I323" s="15"/>
      <c r="J323" s="15"/>
      <c r="K323" s="17"/>
      <c r="L323" s="16"/>
      <c r="M323" s="15"/>
      <c r="N323" s="15"/>
      <c r="O323" s="18"/>
    </row>
    <row r="324" spans="1:15" ht="12.5" x14ac:dyDescent="0.25">
      <c r="A324" s="15"/>
      <c r="B324" s="15"/>
      <c r="C324" s="16"/>
      <c r="D324" s="15"/>
      <c r="E324" s="15"/>
      <c r="F324" s="15"/>
      <c r="G324" s="15"/>
      <c r="H324" s="15"/>
      <c r="I324" s="15"/>
      <c r="J324" s="15"/>
      <c r="K324" s="17"/>
      <c r="L324" s="16"/>
      <c r="M324" s="15"/>
      <c r="N324" s="15"/>
      <c r="O324" s="18"/>
    </row>
    <row r="325" spans="1:15" ht="12.5" x14ac:dyDescent="0.25">
      <c r="A325" s="15"/>
      <c r="B325" s="15"/>
      <c r="C325" s="16"/>
      <c r="D325" s="15"/>
      <c r="E325" s="15"/>
      <c r="F325" s="15"/>
      <c r="G325" s="15"/>
      <c r="H325" s="15"/>
      <c r="I325" s="15"/>
      <c r="J325" s="15"/>
      <c r="K325" s="17"/>
      <c r="L325" s="16"/>
      <c r="M325" s="15"/>
      <c r="N325" s="15"/>
      <c r="O325" s="18"/>
    </row>
    <row r="326" spans="1:15" ht="12.5" x14ac:dyDescent="0.25">
      <c r="A326" s="15"/>
      <c r="B326" s="15"/>
      <c r="C326" s="16"/>
      <c r="D326" s="15"/>
      <c r="E326" s="15"/>
      <c r="F326" s="15"/>
      <c r="G326" s="15"/>
      <c r="H326" s="15"/>
      <c r="I326" s="15"/>
      <c r="J326" s="15"/>
      <c r="K326" s="17"/>
      <c r="L326" s="16"/>
      <c r="M326" s="15"/>
      <c r="N326" s="15"/>
      <c r="O326" s="18"/>
    </row>
    <row r="327" spans="1:15" ht="12.5" x14ac:dyDescent="0.25">
      <c r="A327" s="15"/>
      <c r="B327" s="15"/>
      <c r="C327" s="16"/>
      <c r="D327" s="15"/>
      <c r="E327" s="15"/>
      <c r="F327" s="15"/>
      <c r="G327" s="15"/>
      <c r="H327" s="15"/>
      <c r="I327" s="15"/>
      <c r="J327" s="15"/>
      <c r="K327" s="17"/>
      <c r="L327" s="16"/>
      <c r="M327" s="15"/>
      <c r="N327" s="15"/>
      <c r="O327" s="18"/>
    </row>
    <row r="328" spans="1:15" ht="12.5" x14ac:dyDescent="0.25">
      <c r="A328" s="15"/>
      <c r="B328" s="15"/>
      <c r="C328" s="16"/>
      <c r="D328" s="15"/>
      <c r="E328" s="15"/>
      <c r="F328" s="15"/>
      <c r="G328" s="15"/>
      <c r="H328" s="15"/>
      <c r="I328" s="15"/>
      <c r="J328" s="15"/>
      <c r="K328" s="17"/>
      <c r="L328" s="16"/>
      <c r="M328" s="15"/>
      <c r="N328" s="15"/>
      <c r="O328" s="18"/>
    </row>
    <row r="329" spans="1:15" ht="12.5" x14ac:dyDescent="0.25">
      <c r="A329" s="15"/>
      <c r="B329" s="15"/>
      <c r="C329" s="16"/>
      <c r="D329" s="15"/>
      <c r="E329" s="15"/>
      <c r="F329" s="15"/>
      <c r="G329" s="15"/>
      <c r="H329" s="15"/>
      <c r="I329" s="15"/>
      <c r="J329" s="15"/>
      <c r="K329" s="17"/>
      <c r="L329" s="16"/>
      <c r="M329" s="15"/>
      <c r="N329" s="15"/>
      <c r="O329" s="18"/>
    </row>
    <row r="330" spans="1:15" ht="12.5" x14ac:dyDescent="0.25">
      <c r="A330" s="15"/>
      <c r="B330" s="15"/>
      <c r="C330" s="16"/>
      <c r="D330" s="15"/>
      <c r="E330" s="15"/>
      <c r="F330" s="15"/>
      <c r="G330" s="15"/>
      <c r="H330" s="15"/>
      <c r="I330" s="15"/>
      <c r="J330" s="15"/>
      <c r="K330" s="17"/>
      <c r="L330" s="16"/>
      <c r="M330" s="15"/>
      <c r="N330" s="15"/>
      <c r="O330" s="18"/>
    </row>
    <row r="331" spans="1:15" ht="12.5" x14ac:dyDescent="0.25">
      <c r="A331" s="15"/>
      <c r="B331" s="15"/>
      <c r="C331" s="16"/>
      <c r="D331" s="15"/>
      <c r="E331" s="15"/>
      <c r="F331" s="15"/>
      <c r="G331" s="15"/>
      <c r="H331" s="15"/>
      <c r="I331" s="15"/>
      <c r="J331" s="15"/>
      <c r="K331" s="17"/>
      <c r="L331" s="16"/>
      <c r="M331" s="15"/>
      <c r="N331" s="15"/>
      <c r="O331" s="18"/>
    </row>
    <row r="332" spans="1:15" ht="12.5" x14ac:dyDescent="0.25">
      <c r="A332" s="15"/>
      <c r="B332" s="15"/>
      <c r="C332" s="16"/>
      <c r="D332" s="15"/>
      <c r="E332" s="15"/>
      <c r="F332" s="15"/>
      <c r="G332" s="15"/>
      <c r="H332" s="15"/>
      <c r="I332" s="15"/>
      <c r="J332" s="15"/>
      <c r="K332" s="17"/>
      <c r="L332" s="16"/>
      <c r="M332" s="15"/>
      <c r="N332" s="15"/>
      <c r="O332" s="18"/>
    </row>
    <row r="333" spans="1:15" ht="12.5" x14ac:dyDescent="0.25">
      <c r="A333" s="15"/>
      <c r="B333" s="15"/>
      <c r="C333" s="16"/>
      <c r="D333" s="15"/>
      <c r="E333" s="15"/>
      <c r="F333" s="15"/>
      <c r="G333" s="15"/>
      <c r="H333" s="15"/>
      <c r="I333" s="15"/>
      <c r="J333" s="15"/>
      <c r="K333" s="17"/>
      <c r="L333" s="16"/>
      <c r="M333" s="15"/>
      <c r="N333" s="15"/>
      <c r="O333" s="18"/>
    </row>
    <row r="334" spans="1:15" ht="12.5" x14ac:dyDescent="0.25">
      <c r="A334" s="15"/>
      <c r="B334" s="15"/>
      <c r="C334" s="16"/>
      <c r="D334" s="15"/>
      <c r="E334" s="15"/>
      <c r="F334" s="15"/>
      <c r="G334" s="15"/>
      <c r="H334" s="15"/>
      <c r="I334" s="15"/>
      <c r="J334" s="15"/>
      <c r="K334" s="17"/>
      <c r="L334" s="16"/>
      <c r="M334" s="15"/>
      <c r="N334" s="15"/>
      <c r="O334" s="18"/>
    </row>
    <row r="335" spans="1:15" ht="12.5" x14ac:dyDescent="0.25">
      <c r="A335" s="15"/>
      <c r="B335" s="15"/>
      <c r="C335" s="16"/>
      <c r="D335" s="15"/>
      <c r="E335" s="15"/>
      <c r="F335" s="15"/>
      <c r="G335" s="15"/>
      <c r="H335" s="15"/>
      <c r="I335" s="15"/>
      <c r="J335" s="15"/>
      <c r="K335" s="17"/>
      <c r="L335" s="16"/>
      <c r="M335" s="15"/>
      <c r="N335" s="15"/>
      <c r="O335" s="18"/>
    </row>
    <row r="336" spans="1:15" ht="12.5" x14ac:dyDescent="0.25">
      <c r="A336" s="15"/>
      <c r="B336" s="15"/>
      <c r="C336" s="16"/>
      <c r="D336" s="15"/>
      <c r="E336" s="15"/>
      <c r="F336" s="15"/>
      <c r="G336" s="15"/>
      <c r="H336" s="15"/>
      <c r="I336" s="15"/>
      <c r="J336" s="15"/>
      <c r="K336" s="17"/>
      <c r="L336" s="16"/>
      <c r="M336" s="15"/>
      <c r="N336" s="15"/>
      <c r="O336" s="18"/>
    </row>
    <row r="337" spans="1:15" ht="12.5" x14ac:dyDescent="0.25">
      <c r="A337" s="15"/>
      <c r="B337" s="15"/>
      <c r="C337" s="16"/>
      <c r="D337" s="15"/>
      <c r="E337" s="15"/>
      <c r="F337" s="15"/>
      <c r="G337" s="15"/>
      <c r="H337" s="15"/>
      <c r="I337" s="15"/>
      <c r="J337" s="15"/>
      <c r="K337" s="17"/>
      <c r="L337" s="16"/>
      <c r="M337" s="15"/>
      <c r="N337" s="15"/>
      <c r="O337" s="18"/>
    </row>
    <row r="338" spans="1:15" ht="12.5" x14ac:dyDescent="0.25">
      <c r="A338" s="15"/>
      <c r="B338" s="15"/>
      <c r="C338" s="16"/>
      <c r="D338" s="15"/>
      <c r="E338" s="15"/>
      <c r="F338" s="15"/>
      <c r="G338" s="15"/>
      <c r="H338" s="15"/>
      <c r="I338" s="15"/>
      <c r="J338" s="15"/>
      <c r="K338" s="17"/>
      <c r="L338" s="16"/>
      <c r="M338" s="15"/>
      <c r="N338" s="15"/>
      <c r="O338" s="18"/>
    </row>
    <row r="339" spans="1:15" ht="12.5" x14ac:dyDescent="0.25">
      <c r="A339" s="15"/>
      <c r="B339" s="15"/>
      <c r="C339" s="16"/>
      <c r="D339" s="15"/>
      <c r="E339" s="15"/>
      <c r="F339" s="15"/>
      <c r="G339" s="15"/>
      <c r="H339" s="15"/>
      <c r="I339" s="15"/>
      <c r="J339" s="15"/>
      <c r="K339" s="17"/>
      <c r="L339" s="16"/>
      <c r="M339" s="15"/>
      <c r="N339" s="15"/>
      <c r="O339" s="18"/>
    </row>
    <row r="340" spans="1:15" ht="12.5" x14ac:dyDescent="0.25">
      <c r="A340" s="15"/>
      <c r="B340" s="15"/>
      <c r="C340" s="16"/>
      <c r="D340" s="15"/>
      <c r="E340" s="15"/>
      <c r="F340" s="15"/>
      <c r="G340" s="15"/>
      <c r="H340" s="15"/>
      <c r="I340" s="15"/>
      <c r="J340" s="15"/>
      <c r="K340" s="17"/>
      <c r="L340" s="16"/>
      <c r="M340" s="15"/>
      <c r="N340" s="15"/>
      <c r="O340" s="18"/>
    </row>
    <row r="341" spans="1:15" ht="12.5" x14ac:dyDescent="0.25">
      <c r="A341" s="15"/>
      <c r="B341" s="15"/>
      <c r="C341" s="16"/>
      <c r="D341" s="15"/>
      <c r="E341" s="15"/>
      <c r="F341" s="15"/>
      <c r="G341" s="15"/>
      <c r="H341" s="15"/>
      <c r="I341" s="15"/>
      <c r="J341" s="15"/>
      <c r="K341" s="17"/>
      <c r="L341" s="16"/>
      <c r="M341" s="15"/>
      <c r="N341" s="15"/>
      <c r="O341" s="18"/>
    </row>
    <row r="342" spans="1:15" ht="12.5" x14ac:dyDescent="0.25">
      <c r="A342" s="15"/>
      <c r="B342" s="15"/>
      <c r="C342" s="16"/>
      <c r="D342" s="15"/>
      <c r="E342" s="15"/>
      <c r="F342" s="15"/>
      <c r="G342" s="15"/>
      <c r="H342" s="15"/>
      <c r="I342" s="15"/>
      <c r="J342" s="15"/>
      <c r="K342" s="17"/>
      <c r="L342" s="16"/>
      <c r="M342" s="15"/>
      <c r="N342" s="15"/>
      <c r="O342" s="18"/>
    </row>
    <row r="343" spans="1:15" ht="12.5" x14ac:dyDescent="0.25">
      <c r="A343" s="15"/>
      <c r="B343" s="15"/>
      <c r="C343" s="16"/>
      <c r="D343" s="15"/>
      <c r="E343" s="15"/>
      <c r="F343" s="15"/>
      <c r="G343" s="15"/>
      <c r="H343" s="15"/>
      <c r="I343" s="15"/>
      <c r="J343" s="15"/>
      <c r="K343" s="17"/>
      <c r="L343" s="16"/>
      <c r="M343" s="15"/>
      <c r="N343" s="15"/>
      <c r="O343" s="18"/>
    </row>
    <row r="344" spans="1:15" ht="12.5" x14ac:dyDescent="0.25">
      <c r="A344" s="15"/>
      <c r="B344" s="15"/>
      <c r="C344" s="16"/>
      <c r="D344" s="15"/>
      <c r="E344" s="15"/>
      <c r="F344" s="15"/>
      <c r="G344" s="15"/>
      <c r="H344" s="15"/>
      <c r="I344" s="15"/>
      <c r="J344" s="15"/>
      <c r="K344" s="17"/>
      <c r="L344" s="16"/>
      <c r="M344" s="15"/>
      <c r="N344" s="15"/>
      <c r="O344" s="18"/>
    </row>
    <row r="345" spans="1:15" ht="12.5" x14ac:dyDescent="0.25">
      <c r="A345" s="15"/>
      <c r="B345" s="15"/>
      <c r="C345" s="16"/>
      <c r="D345" s="15"/>
      <c r="E345" s="15"/>
      <c r="F345" s="15"/>
      <c r="G345" s="15"/>
      <c r="H345" s="15"/>
      <c r="I345" s="15"/>
      <c r="J345" s="15"/>
      <c r="K345" s="17"/>
      <c r="L345" s="16"/>
      <c r="M345" s="15"/>
      <c r="N345" s="15"/>
      <c r="O345" s="18"/>
    </row>
    <row r="346" spans="1:15" ht="12.5" x14ac:dyDescent="0.25">
      <c r="A346" s="15"/>
      <c r="B346" s="15"/>
      <c r="C346" s="16"/>
      <c r="D346" s="15"/>
      <c r="E346" s="15"/>
      <c r="F346" s="15"/>
      <c r="G346" s="15"/>
      <c r="H346" s="15"/>
      <c r="I346" s="15"/>
      <c r="J346" s="15"/>
      <c r="K346" s="17"/>
      <c r="L346" s="16"/>
      <c r="M346" s="15"/>
      <c r="N346" s="15"/>
      <c r="O346" s="18"/>
    </row>
    <row r="347" spans="1:15" ht="12.5" x14ac:dyDescent="0.25">
      <c r="A347" s="15"/>
      <c r="B347" s="15"/>
      <c r="C347" s="16"/>
      <c r="D347" s="15"/>
      <c r="E347" s="15"/>
      <c r="F347" s="15"/>
      <c r="G347" s="15"/>
      <c r="H347" s="15"/>
      <c r="I347" s="15"/>
      <c r="J347" s="15"/>
      <c r="K347" s="17"/>
      <c r="L347" s="16"/>
      <c r="M347" s="15"/>
      <c r="N347" s="15"/>
      <c r="O347" s="18"/>
    </row>
    <row r="348" spans="1:15" ht="12.5" x14ac:dyDescent="0.25">
      <c r="A348" s="15"/>
      <c r="B348" s="15"/>
      <c r="C348" s="16"/>
      <c r="D348" s="15"/>
      <c r="E348" s="15"/>
      <c r="F348" s="15"/>
      <c r="G348" s="15"/>
      <c r="H348" s="15"/>
      <c r="I348" s="15"/>
      <c r="J348" s="15"/>
      <c r="K348" s="17"/>
      <c r="L348" s="16"/>
      <c r="M348" s="15"/>
      <c r="N348" s="15"/>
      <c r="O348" s="18"/>
    </row>
    <row r="349" spans="1:15" ht="12.5" x14ac:dyDescent="0.25">
      <c r="A349" s="15"/>
      <c r="B349" s="15"/>
      <c r="C349" s="16"/>
      <c r="D349" s="15"/>
      <c r="E349" s="15"/>
      <c r="F349" s="15"/>
      <c r="G349" s="15"/>
      <c r="H349" s="15"/>
      <c r="I349" s="15"/>
      <c r="J349" s="15"/>
      <c r="K349" s="17"/>
      <c r="L349" s="16"/>
      <c r="M349" s="15"/>
      <c r="N349" s="15"/>
      <c r="O349" s="18"/>
    </row>
    <row r="350" spans="1:15" ht="12.5" x14ac:dyDescent="0.25">
      <c r="A350" s="15"/>
      <c r="B350" s="15"/>
      <c r="C350" s="16"/>
      <c r="D350" s="15"/>
      <c r="E350" s="15"/>
      <c r="F350" s="15"/>
      <c r="G350" s="15"/>
      <c r="H350" s="15"/>
      <c r="I350" s="15"/>
      <c r="J350" s="15"/>
      <c r="K350" s="17"/>
      <c r="L350" s="16"/>
      <c r="M350" s="15"/>
      <c r="N350" s="15"/>
      <c r="O350" s="18"/>
    </row>
    <row r="351" spans="1:15" ht="12.5" x14ac:dyDescent="0.25">
      <c r="A351" s="15"/>
      <c r="B351" s="15"/>
      <c r="C351" s="16"/>
      <c r="D351" s="15"/>
      <c r="E351" s="15"/>
      <c r="F351" s="15"/>
      <c r="G351" s="15"/>
      <c r="H351" s="15"/>
      <c r="I351" s="15"/>
      <c r="J351" s="15"/>
      <c r="K351" s="17"/>
      <c r="L351" s="16"/>
      <c r="M351" s="15"/>
      <c r="N351" s="15"/>
      <c r="O351" s="18"/>
    </row>
    <row r="352" spans="1:15" ht="12.5" x14ac:dyDescent="0.25">
      <c r="A352" s="15"/>
      <c r="B352" s="15"/>
      <c r="C352" s="16"/>
      <c r="D352" s="15"/>
      <c r="E352" s="15"/>
      <c r="F352" s="15"/>
      <c r="G352" s="15"/>
      <c r="H352" s="15"/>
      <c r="I352" s="15"/>
      <c r="J352" s="15"/>
      <c r="K352" s="17"/>
      <c r="L352" s="16"/>
      <c r="M352" s="15"/>
      <c r="N352" s="15"/>
      <c r="O352" s="18"/>
    </row>
    <row r="353" spans="1:15" ht="12.5" x14ac:dyDescent="0.25">
      <c r="A353" s="15"/>
      <c r="B353" s="15"/>
      <c r="C353" s="16"/>
      <c r="D353" s="15"/>
      <c r="E353" s="15"/>
      <c r="F353" s="15"/>
      <c r="G353" s="15"/>
      <c r="H353" s="15"/>
      <c r="I353" s="15"/>
      <c r="J353" s="15"/>
      <c r="K353" s="17"/>
      <c r="L353" s="16"/>
      <c r="M353" s="15"/>
      <c r="N353" s="15"/>
      <c r="O353" s="18"/>
    </row>
    <row r="354" spans="1:15" ht="12.5" x14ac:dyDescent="0.25">
      <c r="A354" s="15"/>
      <c r="B354" s="15"/>
      <c r="C354" s="16"/>
      <c r="D354" s="15"/>
      <c r="E354" s="15"/>
      <c r="F354" s="15"/>
      <c r="G354" s="15"/>
      <c r="H354" s="15"/>
      <c r="I354" s="15"/>
      <c r="J354" s="15"/>
      <c r="K354" s="17"/>
      <c r="L354" s="16"/>
      <c r="M354" s="15"/>
      <c r="N354" s="15"/>
      <c r="O354" s="18"/>
    </row>
    <row r="355" spans="1:15" ht="12.5" x14ac:dyDescent="0.25">
      <c r="A355" s="15"/>
      <c r="B355" s="15"/>
      <c r="C355" s="16"/>
      <c r="D355" s="15"/>
      <c r="E355" s="15"/>
      <c r="F355" s="15"/>
      <c r="G355" s="15"/>
      <c r="H355" s="15"/>
      <c r="I355" s="15"/>
      <c r="J355" s="15"/>
      <c r="K355" s="17"/>
      <c r="L355" s="16"/>
      <c r="M355" s="15"/>
      <c r="N355" s="15"/>
      <c r="O355" s="18"/>
    </row>
    <row r="356" spans="1:15" ht="12.5" x14ac:dyDescent="0.25">
      <c r="A356" s="15"/>
      <c r="B356" s="15"/>
      <c r="C356" s="16"/>
      <c r="D356" s="15"/>
      <c r="E356" s="15"/>
      <c r="F356" s="15"/>
      <c r="G356" s="15"/>
      <c r="H356" s="15"/>
      <c r="I356" s="15"/>
      <c r="J356" s="15"/>
      <c r="K356" s="17"/>
      <c r="L356" s="16"/>
      <c r="M356" s="15"/>
      <c r="N356" s="15"/>
      <c r="O356" s="18"/>
    </row>
    <row r="357" spans="1:15" ht="12.5" x14ac:dyDescent="0.25">
      <c r="A357" s="15"/>
      <c r="B357" s="15"/>
      <c r="C357" s="16"/>
      <c r="D357" s="15"/>
      <c r="E357" s="15"/>
      <c r="F357" s="15"/>
      <c r="G357" s="15"/>
      <c r="H357" s="15"/>
      <c r="I357" s="15"/>
      <c r="J357" s="15"/>
      <c r="K357" s="17"/>
      <c r="L357" s="16"/>
      <c r="M357" s="15"/>
      <c r="N357" s="15"/>
      <c r="O357" s="18"/>
    </row>
    <row r="358" spans="1:15" ht="12.5" x14ac:dyDescent="0.25">
      <c r="A358" s="15"/>
      <c r="B358" s="15"/>
      <c r="C358" s="16"/>
      <c r="D358" s="15"/>
      <c r="E358" s="15"/>
      <c r="F358" s="15"/>
      <c r="G358" s="15"/>
      <c r="H358" s="15"/>
      <c r="I358" s="15"/>
      <c r="J358" s="15"/>
      <c r="K358" s="17"/>
      <c r="L358" s="16"/>
      <c r="M358" s="15"/>
      <c r="N358" s="15"/>
      <c r="O358" s="18"/>
    </row>
    <row r="359" spans="1:15" ht="12.5" x14ac:dyDescent="0.25">
      <c r="A359" s="15"/>
      <c r="B359" s="15"/>
      <c r="C359" s="16"/>
      <c r="D359" s="15"/>
      <c r="E359" s="15"/>
      <c r="F359" s="15"/>
      <c r="G359" s="15"/>
      <c r="H359" s="15"/>
      <c r="I359" s="15"/>
      <c r="J359" s="15"/>
      <c r="K359" s="17"/>
      <c r="L359" s="16"/>
      <c r="M359" s="15"/>
      <c r="N359" s="15"/>
      <c r="O359" s="18"/>
    </row>
    <row r="360" spans="1:15" ht="12.5" x14ac:dyDescent="0.25">
      <c r="A360" s="15"/>
      <c r="B360" s="15"/>
      <c r="C360" s="16"/>
      <c r="D360" s="15"/>
      <c r="E360" s="15"/>
      <c r="F360" s="15"/>
      <c r="G360" s="15"/>
      <c r="H360" s="15"/>
      <c r="I360" s="15"/>
      <c r="J360" s="15"/>
      <c r="K360" s="17"/>
      <c r="L360" s="16"/>
      <c r="M360" s="15"/>
      <c r="N360" s="15"/>
      <c r="O360" s="18"/>
    </row>
    <row r="361" spans="1:15" ht="12.5" x14ac:dyDescent="0.25">
      <c r="A361" s="15"/>
      <c r="B361" s="15"/>
      <c r="C361" s="16"/>
      <c r="D361" s="15"/>
      <c r="E361" s="15"/>
      <c r="F361" s="15"/>
      <c r="G361" s="15"/>
      <c r="H361" s="15"/>
      <c r="I361" s="15"/>
      <c r="J361" s="15"/>
      <c r="K361" s="17"/>
      <c r="L361" s="16"/>
      <c r="M361" s="15"/>
      <c r="N361" s="15"/>
      <c r="O361" s="18"/>
    </row>
    <row r="362" spans="1:15" ht="12.5" x14ac:dyDescent="0.25">
      <c r="A362" s="15"/>
      <c r="B362" s="15"/>
      <c r="C362" s="16"/>
      <c r="D362" s="15"/>
      <c r="E362" s="15"/>
      <c r="F362" s="15"/>
      <c r="G362" s="15"/>
      <c r="H362" s="15"/>
      <c r="I362" s="15"/>
      <c r="J362" s="15"/>
      <c r="K362" s="17"/>
      <c r="L362" s="16"/>
      <c r="M362" s="15"/>
      <c r="N362" s="15"/>
      <c r="O362" s="18"/>
    </row>
    <row r="363" spans="1:15" ht="12.5" x14ac:dyDescent="0.25">
      <c r="A363" s="15"/>
      <c r="B363" s="15"/>
      <c r="C363" s="16"/>
      <c r="D363" s="15"/>
      <c r="E363" s="15"/>
      <c r="F363" s="15"/>
      <c r="G363" s="15"/>
      <c r="H363" s="15"/>
      <c r="I363" s="15"/>
      <c r="J363" s="15"/>
      <c r="K363" s="17"/>
      <c r="L363" s="16"/>
      <c r="M363" s="15"/>
      <c r="N363" s="15"/>
      <c r="O363" s="18"/>
    </row>
    <row r="364" spans="1:15" ht="12.5" x14ac:dyDescent="0.25">
      <c r="A364" s="15"/>
      <c r="B364" s="15"/>
      <c r="C364" s="16"/>
      <c r="D364" s="15"/>
      <c r="E364" s="15"/>
      <c r="F364" s="15"/>
      <c r="G364" s="15"/>
      <c r="H364" s="15"/>
      <c r="I364" s="15"/>
      <c r="J364" s="15"/>
      <c r="K364" s="17"/>
      <c r="L364" s="16"/>
      <c r="M364" s="15"/>
      <c r="N364" s="15"/>
      <c r="O364" s="18"/>
    </row>
    <row r="365" spans="1:15" ht="12.5" x14ac:dyDescent="0.25">
      <c r="A365" s="15"/>
      <c r="B365" s="15"/>
      <c r="C365" s="16"/>
      <c r="D365" s="15"/>
      <c r="E365" s="15"/>
      <c r="F365" s="15"/>
      <c r="G365" s="15"/>
      <c r="H365" s="15"/>
      <c r="I365" s="15"/>
      <c r="J365" s="15"/>
      <c r="K365" s="17"/>
      <c r="L365" s="16"/>
      <c r="M365" s="15"/>
      <c r="N365" s="15"/>
      <c r="O365" s="18"/>
    </row>
    <row r="366" spans="1:15" ht="12.5" x14ac:dyDescent="0.25">
      <c r="A366" s="15"/>
      <c r="B366" s="15"/>
      <c r="C366" s="16"/>
      <c r="D366" s="15"/>
      <c r="E366" s="15"/>
      <c r="F366" s="15"/>
      <c r="G366" s="15"/>
      <c r="H366" s="15"/>
      <c r="I366" s="15"/>
      <c r="J366" s="15"/>
      <c r="K366" s="17"/>
      <c r="L366" s="16"/>
      <c r="M366" s="15"/>
      <c r="N366" s="15"/>
      <c r="O366" s="18"/>
    </row>
    <row r="367" spans="1:15" ht="12.5" x14ac:dyDescent="0.25">
      <c r="A367" s="15"/>
      <c r="B367" s="15"/>
      <c r="C367" s="16"/>
      <c r="D367" s="15"/>
      <c r="E367" s="15"/>
      <c r="F367" s="15"/>
      <c r="G367" s="15"/>
      <c r="H367" s="15"/>
      <c r="I367" s="15"/>
      <c r="J367" s="15"/>
      <c r="K367" s="17"/>
      <c r="L367" s="16"/>
      <c r="M367" s="15"/>
      <c r="N367" s="15"/>
      <c r="O367" s="18"/>
    </row>
    <row r="368" spans="1:15" ht="12.5" x14ac:dyDescent="0.25">
      <c r="A368" s="15"/>
      <c r="B368" s="15"/>
      <c r="C368" s="16"/>
      <c r="D368" s="15"/>
      <c r="E368" s="15"/>
      <c r="F368" s="15"/>
      <c r="G368" s="15"/>
      <c r="H368" s="15"/>
      <c r="I368" s="15"/>
      <c r="J368" s="15"/>
      <c r="K368" s="17"/>
      <c r="L368" s="16"/>
      <c r="M368" s="15"/>
      <c r="N368" s="15"/>
      <c r="O368" s="18"/>
    </row>
    <row r="369" spans="1:15" ht="12.5" x14ac:dyDescent="0.25">
      <c r="A369" s="15"/>
      <c r="B369" s="15"/>
      <c r="C369" s="16"/>
      <c r="D369" s="15"/>
      <c r="E369" s="15"/>
      <c r="F369" s="15"/>
      <c r="G369" s="15"/>
      <c r="H369" s="15"/>
      <c r="I369" s="15"/>
      <c r="J369" s="15"/>
      <c r="K369" s="17"/>
      <c r="L369" s="16"/>
      <c r="M369" s="15"/>
      <c r="N369" s="15"/>
      <c r="O369" s="18"/>
    </row>
    <row r="370" spans="1:15" ht="12.5" x14ac:dyDescent="0.25">
      <c r="A370" s="15"/>
      <c r="B370" s="15"/>
      <c r="C370" s="16"/>
      <c r="D370" s="15"/>
      <c r="E370" s="15"/>
      <c r="F370" s="15"/>
      <c r="G370" s="15"/>
      <c r="H370" s="15"/>
      <c r="I370" s="15"/>
      <c r="J370" s="15"/>
      <c r="K370" s="17"/>
      <c r="L370" s="16"/>
      <c r="M370" s="15"/>
      <c r="N370" s="15"/>
      <c r="O370" s="18"/>
    </row>
    <row r="371" spans="1:15" ht="12.5" x14ac:dyDescent="0.25">
      <c r="A371" s="15"/>
      <c r="B371" s="15"/>
      <c r="C371" s="16"/>
      <c r="D371" s="15"/>
      <c r="E371" s="15"/>
      <c r="F371" s="15"/>
      <c r="G371" s="15"/>
      <c r="H371" s="15"/>
      <c r="I371" s="15"/>
      <c r="J371" s="15"/>
      <c r="K371" s="17"/>
      <c r="L371" s="16"/>
      <c r="M371" s="15"/>
      <c r="N371" s="15"/>
      <c r="O371" s="18"/>
    </row>
    <row r="372" spans="1:15" ht="12.5" x14ac:dyDescent="0.25">
      <c r="A372" s="15"/>
      <c r="B372" s="15"/>
      <c r="C372" s="16"/>
      <c r="D372" s="15"/>
      <c r="E372" s="15"/>
      <c r="F372" s="15"/>
      <c r="G372" s="15"/>
      <c r="H372" s="15"/>
      <c r="I372" s="15"/>
      <c r="J372" s="15"/>
      <c r="K372" s="17"/>
      <c r="L372" s="16"/>
      <c r="M372" s="15"/>
      <c r="N372" s="15"/>
      <c r="O372" s="18"/>
    </row>
    <row r="373" spans="1:15" ht="12.5" x14ac:dyDescent="0.25">
      <c r="A373" s="15"/>
      <c r="B373" s="15"/>
      <c r="C373" s="16"/>
      <c r="D373" s="15"/>
      <c r="E373" s="15"/>
      <c r="F373" s="15"/>
      <c r="G373" s="15"/>
      <c r="H373" s="15"/>
      <c r="I373" s="15"/>
      <c r="J373" s="15"/>
      <c r="K373" s="17"/>
      <c r="L373" s="16"/>
      <c r="M373" s="15"/>
      <c r="N373" s="15"/>
      <c r="O373" s="18"/>
    </row>
    <row r="374" spans="1:15" ht="12.5" x14ac:dyDescent="0.25">
      <c r="A374" s="15"/>
      <c r="B374" s="15"/>
      <c r="C374" s="16"/>
      <c r="D374" s="15"/>
      <c r="E374" s="15"/>
      <c r="F374" s="15"/>
      <c r="G374" s="15"/>
      <c r="H374" s="15"/>
      <c r="I374" s="15"/>
      <c r="J374" s="15"/>
      <c r="K374" s="17"/>
      <c r="L374" s="16"/>
      <c r="M374" s="15"/>
      <c r="N374" s="15"/>
      <c r="O374" s="18"/>
    </row>
    <row r="375" spans="1:15" ht="12.5" x14ac:dyDescent="0.25">
      <c r="A375" s="15"/>
      <c r="B375" s="15"/>
      <c r="C375" s="16"/>
      <c r="D375" s="15"/>
      <c r="E375" s="15"/>
      <c r="F375" s="15"/>
      <c r="G375" s="15"/>
      <c r="H375" s="15"/>
      <c r="I375" s="15"/>
      <c r="J375" s="15"/>
      <c r="K375" s="17"/>
      <c r="L375" s="16"/>
      <c r="M375" s="15"/>
      <c r="N375" s="15"/>
      <c r="O375" s="18"/>
    </row>
    <row r="376" spans="1:15" ht="12.5" x14ac:dyDescent="0.25">
      <c r="A376" s="15"/>
      <c r="B376" s="15"/>
      <c r="C376" s="16"/>
      <c r="D376" s="15"/>
      <c r="E376" s="15"/>
      <c r="F376" s="15"/>
      <c r="G376" s="15"/>
      <c r="H376" s="15"/>
      <c r="I376" s="15"/>
      <c r="J376" s="15"/>
      <c r="K376" s="17"/>
      <c r="L376" s="16"/>
      <c r="M376" s="15"/>
      <c r="N376" s="15"/>
      <c r="O376" s="18"/>
    </row>
    <row r="377" spans="1:15" ht="12.5" x14ac:dyDescent="0.25">
      <c r="A377" s="15"/>
      <c r="B377" s="15"/>
      <c r="C377" s="16"/>
      <c r="D377" s="15"/>
      <c r="E377" s="15"/>
      <c r="F377" s="15"/>
      <c r="G377" s="15"/>
      <c r="H377" s="15"/>
      <c r="I377" s="15"/>
      <c r="J377" s="15"/>
      <c r="K377" s="17"/>
      <c r="L377" s="16"/>
      <c r="M377" s="15"/>
      <c r="N377" s="15"/>
      <c r="O377" s="18"/>
    </row>
    <row r="378" spans="1:15" ht="12.5" x14ac:dyDescent="0.25">
      <c r="A378" s="15"/>
      <c r="B378" s="15"/>
      <c r="C378" s="16"/>
      <c r="D378" s="15"/>
      <c r="E378" s="15"/>
      <c r="F378" s="15"/>
      <c r="G378" s="15"/>
      <c r="H378" s="15"/>
      <c r="I378" s="15"/>
      <c r="J378" s="15"/>
      <c r="K378" s="17"/>
      <c r="L378" s="16"/>
      <c r="M378" s="15"/>
      <c r="N378" s="15"/>
      <c r="O378" s="18"/>
    </row>
    <row r="379" spans="1:15" ht="12.5" x14ac:dyDescent="0.25">
      <c r="A379" s="15"/>
      <c r="B379" s="15"/>
      <c r="C379" s="16"/>
      <c r="D379" s="15"/>
      <c r="E379" s="15"/>
      <c r="F379" s="15"/>
      <c r="G379" s="15"/>
      <c r="H379" s="15"/>
      <c r="I379" s="15"/>
      <c r="J379" s="15"/>
      <c r="K379" s="17"/>
      <c r="L379" s="16"/>
      <c r="M379" s="15"/>
      <c r="N379" s="15"/>
      <c r="O379" s="18"/>
    </row>
    <row r="380" spans="1:15" ht="12.5" x14ac:dyDescent="0.25">
      <c r="A380" s="15"/>
      <c r="B380" s="15"/>
      <c r="C380" s="16"/>
      <c r="D380" s="15"/>
      <c r="E380" s="15"/>
      <c r="F380" s="15"/>
      <c r="G380" s="15"/>
      <c r="H380" s="15"/>
      <c r="I380" s="15"/>
      <c r="J380" s="15"/>
      <c r="K380" s="17"/>
      <c r="L380" s="16"/>
      <c r="M380" s="15"/>
      <c r="N380" s="15"/>
      <c r="O380" s="18"/>
    </row>
    <row r="381" spans="1:15" ht="12.5" x14ac:dyDescent="0.25">
      <c r="A381" s="15"/>
      <c r="B381" s="15"/>
      <c r="C381" s="16"/>
      <c r="D381" s="15"/>
      <c r="E381" s="15"/>
      <c r="F381" s="15"/>
      <c r="G381" s="15"/>
      <c r="H381" s="15"/>
      <c r="I381" s="15"/>
      <c r="J381" s="15"/>
      <c r="K381" s="17"/>
      <c r="L381" s="16"/>
      <c r="M381" s="15"/>
      <c r="N381" s="15"/>
      <c r="O381" s="18"/>
    </row>
    <row r="382" spans="1:15" ht="12.5" x14ac:dyDescent="0.25">
      <c r="A382" s="15"/>
      <c r="B382" s="15"/>
      <c r="C382" s="16"/>
      <c r="D382" s="15"/>
      <c r="E382" s="15"/>
      <c r="F382" s="15"/>
      <c r="G382" s="15"/>
      <c r="H382" s="15"/>
      <c r="I382" s="15"/>
      <c r="J382" s="15"/>
      <c r="K382" s="17"/>
      <c r="L382" s="16"/>
      <c r="M382" s="15"/>
      <c r="N382" s="15"/>
      <c r="O382" s="18"/>
    </row>
    <row r="383" spans="1:15" ht="12.5" x14ac:dyDescent="0.25">
      <c r="A383" s="15"/>
      <c r="B383" s="15"/>
      <c r="C383" s="16"/>
      <c r="D383" s="15"/>
      <c r="E383" s="15"/>
      <c r="F383" s="15"/>
      <c r="G383" s="15"/>
      <c r="H383" s="15"/>
      <c r="I383" s="15"/>
      <c r="J383" s="15"/>
      <c r="K383" s="17"/>
      <c r="L383" s="16"/>
      <c r="M383" s="15"/>
      <c r="N383" s="15"/>
      <c r="O383" s="18"/>
    </row>
    <row r="384" spans="1:15" ht="12.5" x14ac:dyDescent="0.25">
      <c r="A384" s="15"/>
      <c r="B384" s="15"/>
      <c r="C384" s="16"/>
      <c r="D384" s="15"/>
      <c r="E384" s="15"/>
      <c r="F384" s="15"/>
      <c r="G384" s="15"/>
      <c r="H384" s="15"/>
      <c r="I384" s="15"/>
      <c r="J384" s="15"/>
      <c r="K384" s="17"/>
      <c r="L384" s="16"/>
      <c r="M384" s="15"/>
      <c r="N384" s="15"/>
      <c r="O384" s="18"/>
    </row>
    <row r="385" spans="1:15" ht="12.5" x14ac:dyDescent="0.25">
      <c r="A385" s="15"/>
      <c r="B385" s="15"/>
      <c r="C385" s="16"/>
      <c r="D385" s="15"/>
      <c r="E385" s="15"/>
      <c r="F385" s="15"/>
      <c r="G385" s="15"/>
      <c r="H385" s="15"/>
      <c r="I385" s="15"/>
      <c r="J385" s="15"/>
      <c r="K385" s="17"/>
      <c r="L385" s="16"/>
      <c r="M385" s="15"/>
      <c r="N385" s="15"/>
      <c r="O385" s="18"/>
    </row>
    <row r="386" spans="1:15" ht="12.5" x14ac:dyDescent="0.25">
      <c r="A386" s="15"/>
      <c r="B386" s="15"/>
      <c r="C386" s="16"/>
      <c r="D386" s="15"/>
      <c r="E386" s="15"/>
      <c r="F386" s="15"/>
      <c r="G386" s="15"/>
      <c r="H386" s="15"/>
      <c r="I386" s="15"/>
      <c r="J386" s="15"/>
      <c r="K386" s="17"/>
      <c r="L386" s="16"/>
      <c r="M386" s="15"/>
      <c r="N386" s="15"/>
      <c r="O386" s="18"/>
    </row>
    <row r="387" spans="1:15" ht="12.5" x14ac:dyDescent="0.25">
      <c r="A387" s="15"/>
      <c r="B387" s="15"/>
      <c r="C387" s="16"/>
      <c r="D387" s="15"/>
      <c r="E387" s="15"/>
      <c r="F387" s="15"/>
      <c r="G387" s="15"/>
      <c r="H387" s="15"/>
      <c r="I387" s="15"/>
      <c r="J387" s="15"/>
      <c r="K387" s="17"/>
      <c r="L387" s="16"/>
      <c r="M387" s="15"/>
      <c r="N387" s="15"/>
      <c r="O387" s="18"/>
    </row>
    <row r="388" spans="1:15" ht="12.5" x14ac:dyDescent="0.25">
      <c r="A388" s="15"/>
      <c r="B388" s="15"/>
      <c r="C388" s="16"/>
      <c r="D388" s="15"/>
      <c r="E388" s="15"/>
      <c r="F388" s="15"/>
      <c r="G388" s="15"/>
      <c r="H388" s="15"/>
      <c r="I388" s="15"/>
      <c r="J388" s="15"/>
      <c r="K388" s="17"/>
      <c r="L388" s="16"/>
      <c r="M388" s="15"/>
      <c r="N388" s="15"/>
      <c r="O388" s="18"/>
    </row>
    <row r="389" spans="1:15" ht="12.5" x14ac:dyDescent="0.25">
      <c r="A389" s="15"/>
      <c r="B389" s="15"/>
      <c r="C389" s="16"/>
      <c r="D389" s="15"/>
      <c r="E389" s="15"/>
      <c r="F389" s="15"/>
      <c r="G389" s="15"/>
      <c r="H389" s="15"/>
      <c r="I389" s="15"/>
      <c r="J389" s="15"/>
      <c r="K389" s="17"/>
      <c r="L389" s="16"/>
      <c r="M389" s="15"/>
      <c r="N389" s="15"/>
      <c r="O389" s="18"/>
    </row>
    <row r="390" spans="1:15" ht="12.5" x14ac:dyDescent="0.25">
      <c r="A390" s="15"/>
      <c r="B390" s="15"/>
      <c r="C390" s="16"/>
      <c r="D390" s="15"/>
      <c r="E390" s="15"/>
      <c r="F390" s="15"/>
      <c r="G390" s="15"/>
      <c r="H390" s="15"/>
      <c r="I390" s="15"/>
      <c r="J390" s="15"/>
      <c r="K390" s="17"/>
      <c r="L390" s="16"/>
      <c r="M390" s="15"/>
      <c r="N390" s="15"/>
      <c r="O390" s="18"/>
    </row>
    <row r="391" spans="1:15" ht="12.5" x14ac:dyDescent="0.25">
      <c r="A391" s="15"/>
      <c r="B391" s="15"/>
      <c r="C391" s="16"/>
      <c r="D391" s="15"/>
      <c r="E391" s="15"/>
      <c r="F391" s="15"/>
      <c r="G391" s="15"/>
      <c r="H391" s="15"/>
      <c r="I391" s="15"/>
      <c r="J391" s="15"/>
      <c r="K391" s="17"/>
      <c r="L391" s="16"/>
      <c r="M391" s="15"/>
      <c r="N391" s="15"/>
      <c r="O391" s="18"/>
    </row>
    <row r="392" spans="1:15" ht="12.5" x14ac:dyDescent="0.25">
      <c r="A392" s="15"/>
      <c r="B392" s="15"/>
      <c r="C392" s="16"/>
      <c r="D392" s="15"/>
      <c r="E392" s="15"/>
      <c r="F392" s="15"/>
      <c r="G392" s="15"/>
      <c r="H392" s="15"/>
      <c r="I392" s="15"/>
      <c r="J392" s="15"/>
      <c r="K392" s="17"/>
      <c r="L392" s="16"/>
      <c r="M392" s="15"/>
      <c r="N392" s="15"/>
      <c r="O392" s="18"/>
    </row>
    <row r="393" spans="1:15" ht="12.5" x14ac:dyDescent="0.25">
      <c r="A393" s="15"/>
      <c r="B393" s="15"/>
      <c r="C393" s="16"/>
      <c r="D393" s="15"/>
      <c r="E393" s="15"/>
      <c r="F393" s="15"/>
      <c r="G393" s="15"/>
      <c r="H393" s="15"/>
      <c r="I393" s="15"/>
      <c r="J393" s="15"/>
      <c r="K393" s="17"/>
      <c r="L393" s="16"/>
      <c r="M393" s="15"/>
      <c r="N393" s="15"/>
      <c r="O393" s="18"/>
    </row>
    <row r="394" spans="1:15" ht="12.5" x14ac:dyDescent="0.25">
      <c r="A394" s="15"/>
      <c r="B394" s="15"/>
      <c r="C394" s="16"/>
      <c r="D394" s="15"/>
      <c r="E394" s="15"/>
      <c r="F394" s="15"/>
      <c r="G394" s="15"/>
      <c r="H394" s="15"/>
      <c r="I394" s="15"/>
      <c r="J394" s="15"/>
      <c r="K394" s="17"/>
      <c r="L394" s="16"/>
      <c r="M394" s="15"/>
      <c r="N394" s="15"/>
      <c r="O394" s="18"/>
    </row>
    <row r="395" spans="1:15" ht="12.5" x14ac:dyDescent="0.25">
      <c r="A395" s="15"/>
      <c r="B395" s="15"/>
      <c r="C395" s="16"/>
      <c r="D395" s="15"/>
      <c r="E395" s="15"/>
      <c r="F395" s="15"/>
      <c r="G395" s="15"/>
      <c r="H395" s="15"/>
      <c r="I395" s="15"/>
      <c r="J395" s="15"/>
      <c r="K395" s="17"/>
      <c r="L395" s="16"/>
      <c r="M395" s="15"/>
      <c r="N395" s="15"/>
      <c r="O395" s="18"/>
    </row>
    <row r="396" spans="1:15" ht="12.5" x14ac:dyDescent="0.25">
      <c r="A396" s="15"/>
      <c r="B396" s="15"/>
      <c r="C396" s="16"/>
      <c r="D396" s="15"/>
      <c r="E396" s="15"/>
      <c r="F396" s="15"/>
      <c r="G396" s="15"/>
      <c r="H396" s="15"/>
      <c r="I396" s="15"/>
      <c r="J396" s="15"/>
      <c r="K396" s="17"/>
      <c r="L396" s="16"/>
      <c r="M396" s="15"/>
      <c r="N396" s="15"/>
      <c r="O396" s="18"/>
    </row>
    <row r="397" spans="1:15" ht="12.5" x14ac:dyDescent="0.25">
      <c r="A397" s="15"/>
      <c r="B397" s="15"/>
      <c r="C397" s="16"/>
      <c r="D397" s="15"/>
      <c r="E397" s="15"/>
      <c r="F397" s="15"/>
      <c r="G397" s="15"/>
      <c r="H397" s="15"/>
      <c r="I397" s="15"/>
      <c r="J397" s="15"/>
      <c r="K397" s="17"/>
      <c r="L397" s="16"/>
      <c r="M397" s="15"/>
      <c r="N397" s="15"/>
      <c r="O397" s="18"/>
    </row>
    <row r="398" spans="1:15" ht="12.5" x14ac:dyDescent="0.25">
      <c r="A398" s="15"/>
      <c r="B398" s="15"/>
      <c r="C398" s="16"/>
      <c r="D398" s="15"/>
      <c r="E398" s="15"/>
      <c r="F398" s="15"/>
      <c r="G398" s="15"/>
      <c r="H398" s="15"/>
      <c r="I398" s="15"/>
      <c r="J398" s="15"/>
      <c r="K398" s="17"/>
      <c r="L398" s="16"/>
      <c r="M398" s="15"/>
      <c r="N398" s="15"/>
      <c r="O398" s="18"/>
    </row>
    <row r="399" spans="1:15" ht="12.5" x14ac:dyDescent="0.25">
      <c r="A399" s="15"/>
      <c r="B399" s="15"/>
      <c r="C399" s="16"/>
      <c r="D399" s="15"/>
      <c r="E399" s="15"/>
      <c r="F399" s="15"/>
      <c r="G399" s="15"/>
      <c r="H399" s="15"/>
      <c r="I399" s="15"/>
      <c r="J399" s="15"/>
      <c r="K399" s="17"/>
      <c r="L399" s="16"/>
      <c r="M399" s="15"/>
      <c r="N399" s="15"/>
      <c r="O399" s="18"/>
    </row>
    <row r="400" spans="1:15" ht="12.5" x14ac:dyDescent="0.25">
      <c r="A400" s="15"/>
      <c r="B400" s="15"/>
      <c r="C400" s="16"/>
      <c r="D400" s="15"/>
      <c r="E400" s="15"/>
      <c r="F400" s="15"/>
      <c r="G400" s="15"/>
      <c r="H400" s="15"/>
      <c r="I400" s="15"/>
      <c r="J400" s="15"/>
      <c r="K400" s="17"/>
      <c r="L400" s="16"/>
      <c r="M400" s="15"/>
      <c r="N400" s="15"/>
      <c r="O400" s="18"/>
    </row>
    <row r="401" spans="1:15" ht="12.5" x14ac:dyDescent="0.25">
      <c r="A401" s="15"/>
      <c r="B401" s="15"/>
      <c r="C401" s="16"/>
      <c r="D401" s="15"/>
      <c r="E401" s="15"/>
      <c r="F401" s="15"/>
      <c r="G401" s="15"/>
      <c r="H401" s="15"/>
      <c r="I401" s="15"/>
      <c r="J401" s="15"/>
      <c r="K401" s="17"/>
      <c r="L401" s="16"/>
      <c r="M401" s="15"/>
      <c r="N401" s="15"/>
      <c r="O401" s="18"/>
    </row>
    <row r="402" spans="1:15" ht="12.5" x14ac:dyDescent="0.25">
      <c r="A402" s="15"/>
      <c r="B402" s="15"/>
      <c r="C402" s="16"/>
      <c r="D402" s="15"/>
      <c r="E402" s="15"/>
      <c r="F402" s="15"/>
      <c r="G402" s="15"/>
      <c r="H402" s="15"/>
      <c r="I402" s="15"/>
      <c r="J402" s="15"/>
      <c r="K402" s="17"/>
      <c r="L402" s="16"/>
      <c r="M402" s="15"/>
      <c r="N402" s="15"/>
      <c r="O402" s="18"/>
    </row>
    <row r="403" spans="1:15" ht="12.5" x14ac:dyDescent="0.25">
      <c r="A403" s="15"/>
      <c r="B403" s="15"/>
      <c r="C403" s="16"/>
      <c r="D403" s="15"/>
      <c r="E403" s="15"/>
      <c r="F403" s="15"/>
      <c r="G403" s="15"/>
      <c r="H403" s="15"/>
      <c r="I403" s="15"/>
      <c r="J403" s="15"/>
      <c r="K403" s="17"/>
      <c r="L403" s="16"/>
      <c r="M403" s="15"/>
      <c r="N403" s="15"/>
      <c r="O403" s="18"/>
    </row>
    <row r="404" spans="1:15" ht="12.5" x14ac:dyDescent="0.25">
      <c r="A404" s="15"/>
      <c r="B404" s="15"/>
      <c r="C404" s="16"/>
      <c r="D404" s="15"/>
      <c r="E404" s="15"/>
      <c r="F404" s="15"/>
      <c r="G404" s="15"/>
      <c r="H404" s="15"/>
      <c r="I404" s="15"/>
      <c r="J404" s="15"/>
      <c r="K404" s="17"/>
      <c r="L404" s="16"/>
      <c r="M404" s="15"/>
      <c r="N404" s="15"/>
      <c r="O404" s="18"/>
    </row>
    <row r="405" spans="1:15" ht="12.5" x14ac:dyDescent="0.25">
      <c r="A405" s="15"/>
      <c r="B405" s="15"/>
      <c r="C405" s="16"/>
      <c r="D405" s="15"/>
      <c r="E405" s="15"/>
      <c r="F405" s="15"/>
      <c r="G405" s="15"/>
      <c r="H405" s="15"/>
      <c r="I405" s="15"/>
      <c r="J405" s="15"/>
      <c r="K405" s="17"/>
      <c r="L405" s="16"/>
      <c r="M405" s="15"/>
      <c r="N405" s="15"/>
      <c r="O405" s="18"/>
    </row>
    <row r="406" spans="1:15" ht="12.5" x14ac:dyDescent="0.25">
      <c r="A406" s="15"/>
      <c r="B406" s="15"/>
      <c r="C406" s="16"/>
      <c r="D406" s="15"/>
      <c r="E406" s="15"/>
      <c r="F406" s="15"/>
      <c r="G406" s="15"/>
      <c r="H406" s="15"/>
      <c r="I406" s="15"/>
      <c r="J406" s="15"/>
      <c r="K406" s="17"/>
      <c r="L406" s="16"/>
      <c r="M406" s="15"/>
      <c r="N406" s="15"/>
      <c r="O406" s="18"/>
    </row>
    <row r="407" spans="1:15" ht="12.5" x14ac:dyDescent="0.25">
      <c r="A407" s="15"/>
      <c r="B407" s="15"/>
      <c r="C407" s="16"/>
      <c r="D407" s="15"/>
      <c r="E407" s="15"/>
      <c r="F407" s="15"/>
      <c r="G407" s="15"/>
      <c r="H407" s="15"/>
      <c r="I407" s="15"/>
      <c r="J407" s="15"/>
      <c r="K407" s="17"/>
      <c r="L407" s="16"/>
      <c r="M407" s="15"/>
      <c r="N407" s="15"/>
      <c r="O407" s="18"/>
    </row>
    <row r="408" spans="1:15" ht="12.5" x14ac:dyDescent="0.25">
      <c r="A408" s="15"/>
      <c r="B408" s="15"/>
      <c r="C408" s="16"/>
      <c r="D408" s="15"/>
      <c r="E408" s="15"/>
      <c r="F408" s="15"/>
      <c r="G408" s="15"/>
      <c r="H408" s="15"/>
      <c r="I408" s="15"/>
      <c r="J408" s="15"/>
      <c r="K408" s="17"/>
      <c r="L408" s="16"/>
      <c r="M408" s="15"/>
      <c r="N408" s="15"/>
      <c r="O408" s="18"/>
    </row>
    <row r="409" spans="1:15" ht="12.5" x14ac:dyDescent="0.25">
      <c r="A409" s="15"/>
      <c r="B409" s="15"/>
      <c r="C409" s="16"/>
      <c r="D409" s="15"/>
      <c r="E409" s="15"/>
      <c r="F409" s="15"/>
      <c r="G409" s="15"/>
      <c r="H409" s="15"/>
      <c r="I409" s="15"/>
      <c r="J409" s="15"/>
      <c r="K409" s="17"/>
      <c r="L409" s="16"/>
      <c r="M409" s="15"/>
      <c r="N409" s="15"/>
      <c r="O409" s="18"/>
    </row>
    <row r="410" spans="1:15" ht="12.5" x14ac:dyDescent="0.25">
      <c r="A410" s="15"/>
      <c r="B410" s="15"/>
      <c r="C410" s="16"/>
      <c r="D410" s="15"/>
      <c r="E410" s="15"/>
      <c r="F410" s="15"/>
      <c r="G410" s="15"/>
      <c r="H410" s="15"/>
      <c r="I410" s="15"/>
      <c r="J410" s="15"/>
      <c r="K410" s="17"/>
      <c r="L410" s="16"/>
      <c r="M410" s="15"/>
      <c r="N410" s="15"/>
      <c r="O410" s="18"/>
    </row>
    <row r="411" spans="1:15" ht="12.5" x14ac:dyDescent="0.25">
      <c r="A411" s="15"/>
      <c r="B411" s="15"/>
      <c r="C411" s="16"/>
      <c r="D411" s="15"/>
      <c r="E411" s="15"/>
      <c r="F411" s="15"/>
      <c r="G411" s="15"/>
      <c r="H411" s="15"/>
      <c r="I411" s="15"/>
      <c r="J411" s="15"/>
      <c r="K411" s="17"/>
      <c r="L411" s="16"/>
      <c r="M411" s="15"/>
      <c r="N411" s="15"/>
      <c r="O411" s="18"/>
    </row>
    <row r="412" spans="1:15" ht="12.5" x14ac:dyDescent="0.25">
      <c r="A412" s="15"/>
      <c r="B412" s="15"/>
      <c r="C412" s="16"/>
      <c r="D412" s="15"/>
      <c r="E412" s="15"/>
      <c r="F412" s="15"/>
      <c r="G412" s="15"/>
      <c r="H412" s="15"/>
      <c r="I412" s="15"/>
      <c r="J412" s="15"/>
      <c r="K412" s="17"/>
      <c r="L412" s="16"/>
      <c r="M412" s="15"/>
      <c r="N412" s="15"/>
      <c r="O412" s="18"/>
    </row>
    <row r="413" spans="1:15" ht="12.5" x14ac:dyDescent="0.25">
      <c r="A413" s="15"/>
      <c r="B413" s="15"/>
      <c r="C413" s="16"/>
      <c r="D413" s="15"/>
      <c r="E413" s="15"/>
      <c r="F413" s="15"/>
      <c r="G413" s="15"/>
      <c r="H413" s="15"/>
      <c r="I413" s="15"/>
      <c r="J413" s="15"/>
      <c r="K413" s="17"/>
      <c r="L413" s="16"/>
      <c r="M413" s="15"/>
      <c r="N413" s="15"/>
      <c r="O413" s="18"/>
    </row>
    <row r="414" spans="1:15" ht="12.5" x14ac:dyDescent="0.25">
      <c r="A414" s="15"/>
      <c r="B414" s="15"/>
      <c r="C414" s="16"/>
      <c r="D414" s="15"/>
      <c r="E414" s="15"/>
      <c r="F414" s="15"/>
      <c r="G414" s="15"/>
      <c r="H414" s="15"/>
      <c r="I414" s="15"/>
      <c r="J414" s="15"/>
      <c r="K414" s="17"/>
      <c r="L414" s="16"/>
      <c r="M414" s="15"/>
      <c r="N414" s="15"/>
      <c r="O414" s="18"/>
    </row>
    <row r="415" spans="1:15" ht="12.5" x14ac:dyDescent="0.25">
      <c r="A415" s="15"/>
      <c r="B415" s="15"/>
      <c r="C415" s="16"/>
      <c r="D415" s="15"/>
      <c r="E415" s="15"/>
      <c r="F415" s="15"/>
      <c r="G415" s="15"/>
      <c r="H415" s="15"/>
      <c r="I415" s="15"/>
      <c r="J415" s="15"/>
      <c r="K415" s="17"/>
      <c r="L415" s="16"/>
      <c r="M415" s="15"/>
      <c r="N415" s="15"/>
      <c r="O415" s="18"/>
    </row>
    <row r="416" spans="1:15" ht="12.5" x14ac:dyDescent="0.25">
      <c r="A416" s="15"/>
      <c r="B416" s="15"/>
      <c r="C416" s="16"/>
      <c r="D416" s="15"/>
      <c r="E416" s="15"/>
      <c r="F416" s="15"/>
      <c r="G416" s="15"/>
      <c r="H416" s="15"/>
      <c r="I416" s="15"/>
      <c r="J416" s="15"/>
      <c r="K416" s="17"/>
      <c r="L416" s="16"/>
      <c r="M416" s="15"/>
      <c r="N416" s="15"/>
      <c r="O416" s="18"/>
    </row>
    <row r="417" spans="1:15" ht="12.5" x14ac:dyDescent="0.25">
      <c r="A417" s="15"/>
      <c r="B417" s="15"/>
      <c r="C417" s="16"/>
      <c r="D417" s="15"/>
      <c r="E417" s="15"/>
      <c r="F417" s="15"/>
      <c r="G417" s="15"/>
      <c r="H417" s="15"/>
      <c r="I417" s="15"/>
      <c r="J417" s="15"/>
      <c r="K417" s="17"/>
      <c r="L417" s="16"/>
      <c r="M417" s="15"/>
      <c r="N417" s="15"/>
      <c r="O417" s="18"/>
    </row>
    <row r="418" spans="1:15" ht="12.5" x14ac:dyDescent="0.25">
      <c r="A418" s="15"/>
      <c r="B418" s="15"/>
      <c r="C418" s="16"/>
      <c r="D418" s="15"/>
      <c r="E418" s="15"/>
      <c r="F418" s="15"/>
      <c r="G418" s="15"/>
      <c r="H418" s="15"/>
      <c r="I418" s="15"/>
      <c r="J418" s="15"/>
      <c r="K418" s="17"/>
      <c r="L418" s="16"/>
      <c r="M418" s="15"/>
      <c r="N418" s="15"/>
      <c r="O418" s="18"/>
    </row>
    <row r="419" spans="1:15" ht="12.5" x14ac:dyDescent="0.25">
      <c r="A419" s="15"/>
      <c r="B419" s="15"/>
      <c r="C419" s="16"/>
      <c r="D419" s="15"/>
      <c r="E419" s="15"/>
      <c r="F419" s="15"/>
      <c r="G419" s="15"/>
      <c r="H419" s="15"/>
      <c r="I419" s="15"/>
      <c r="J419" s="15"/>
      <c r="K419" s="17"/>
      <c r="L419" s="16"/>
      <c r="M419" s="15"/>
      <c r="N419" s="15"/>
      <c r="O419" s="18"/>
    </row>
    <row r="420" spans="1:15" ht="12.5" x14ac:dyDescent="0.25">
      <c r="A420" s="15"/>
      <c r="B420" s="15"/>
      <c r="C420" s="16"/>
      <c r="D420" s="15"/>
      <c r="E420" s="15"/>
      <c r="F420" s="15"/>
      <c r="G420" s="15"/>
      <c r="H420" s="15"/>
      <c r="I420" s="15"/>
      <c r="J420" s="15"/>
      <c r="K420" s="17"/>
      <c r="L420" s="16"/>
      <c r="M420" s="15"/>
      <c r="N420" s="15"/>
      <c r="O420" s="18"/>
    </row>
    <row r="421" spans="1:15" ht="12.5" x14ac:dyDescent="0.25">
      <c r="A421" s="15"/>
      <c r="B421" s="15"/>
      <c r="C421" s="16"/>
      <c r="D421" s="15"/>
      <c r="E421" s="15"/>
      <c r="F421" s="15"/>
      <c r="G421" s="15"/>
      <c r="H421" s="15"/>
      <c r="I421" s="15"/>
      <c r="J421" s="15"/>
      <c r="K421" s="17"/>
      <c r="L421" s="16"/>
      <c r="M421" s="15"/>
      <c r="N421" s="15"/>
      <c r="O421" s="18"/>
    </row>
    <row r="422" spans="1:15" ht="12.5" x14ac:dyDescent="0.25">
      <c r="A422" s="15"/>
      <c r="B422" s="15"/>
      <c r="C422" s="16"/>
      <c r="D422" s="15"/>
      <c r="E422" s="15"/>
      <c r="F422" s="15"/>
      <c r="G422" s="15"/>
      <c r="H422" s="15"/>
      <c r="I422" s="15"/>
      <c r="J422" s="15"/>
      <c r="K422" s="17"/>
      <c r="L422" s="16"/>
      <c r="M422" s="15"/>
      <c r="N422" s="15"/>
      <c r="O422" s="18"/>
    </row>
    <row r="423" spans="1:15" ht="12.5" x14ac:dyDescent="0.25">
      <c r="A423" s="15"/>
      <c r="B423" s="15"/>
      <c r="C423" s="16"/>
      <c r="D423" s="15"/>
      <c r="E423" s="15"/>
      <c r="F423" s="15"/>
      <c r="G423" s="15"/>
      <c r="H423" s="15"/>
      <c r="I423" s="15"/>
      <c r="J423" s="15"/>
      <c r="K423" s="17"/>
      <c r="L423" s="16"/>
      <c r="M423" s="15"/>
      <c r="N423" s="15"/>
      <c r="O423" s="18"/>
    </row>
    <row r="424" spans="1:15" ht="12.5" x14ac:dyDescent="0.25">
      <c r="A424" s="15"/>
      <c r="B424" s="15"/>
      <c r="C424" s="16"/>
      <c r="D424" s="15"/>
      <c r="E424" s="15"/>
      <c r="F424" s="15"/>
      <c r="G424" s="15"/>
      <c r="H424" s="15"/>
      <c r="I424" s="15"/>
      <c r="J424" s="15"/>
      <c r="K424" s="17"/>
      <c r="L424" s="16"/>
      <c r="M424" s="15"/>
      <c r="N424" s="15"/>
      <c r="O424" s="18"/>
    </row>
    <row r="425" spans="1:15" ht="12.5" x14ac:dyDescent="0.25">
      <c r="A425" s="15"/>
      <c r="B425" s="15"/>
      <c r="C425" s="16"/>
      <c r="D425" s="15"/>
      <c r="E425" s="15"/>
      <c r="F425" s="15"/>
      <c r="G425" s="15"/>
      <c r="H425" s="15"/>
      <c r="I425" s="15"/>
      <c r="J425" s="15"/>
      <c r="K425" s="17"/>
      <c r="L425" s="16"/>
      <c r="M425" s="15"/>
      <c r="N425" s="15"/>
      <c r="O425" s="18"/>
    </row>
    <row r="426" spans="1:15" ht="12.5" x14ac:dyDescent="0.25">
      <c r="A426" s="15"/>
      <c r="B426" s="15"/>
      <c r="C426" s="16"/>
      <c r="D426" s="15"/>
      <c r="E426" s="15"/>
      <c r="F426" s="15"/>
      <c r="G426" s="15"/>
      <c r="H426" s="15"/>
      <c r="I426" s="15"/>
      <c r="J426" s="15"/>
      <c r="K426" s="17"/>
      <c r="L426" s="16"/>
      <c r="M426" s="15"/>
      <c r="N426" s="15"/>
      <c r="O426" s="18"/>
    </row>
    <row r="427" spans="1:15" ht="12.5" x14ac:dyDescent="0.25">
      <c r="A427" s="15"/>
      <c r="B427" s="15"/>
      <c r="C427" s="16"/>
      <c r="D427" s="15"/>
      <c r="E427" s="15"/>
      <c r="F427" s="15"/>
      <c r="G427" s="15"/>
      <c r="H427" s="15"/>
      <c r="I427" s="15"/>
      <c r="J427" s="15"/>
      <c r="K427" s="17"/>
      <c r="L427" s="16"/>
      <c r="M427" s="15"/>
      <c r="N427" s="15"/>
      <c r="O427" s="18"/>
    </row>
    <row r="428" spans="1:15" ht="12.5" x14ac:dyDescent="0.25">
      <c r="A428" s="15"/>
      <c r="B428" s="15"/>
      <c r="C428" s="16"/>
      <c r="D428" s="15"/>
      <c r="E428" s="15"/>
      <c r="F428" s="15"/>
      <c r="G428" s="15"/>
      <c r="H428" s="15"/>
      <c r="I428" s="15"/>
      <c r="J428" s="15"/>
      <c r="K428" s="17"/>
      <c r="L428" s="16"/>
      <c r="M428" s="15"/>
      <c r="N428" s="15"/>
      <c r="O428" s="18"/>
    </row>
    <row r="429" spans="1:15" ht="12.5" x14ac:dyDescent="0.25">
      <c r="A429" s="15"/>
      <c r="B429" s="15"/>
      <c r="C429" s="16"/>
      <c r="D429" s="15"/>
      <c r="E429" s="15"/>
      <c r="F429" s="15"/>
      <c r="G429" s="15"/>
      <c r="H429" s="15"/>
      <c r="I429" s="15"/>
      <c r="J429" s="15"/>
      <c r="K429" s="17"/>
      <c r="L429" s="16"/>
      <c r="M429" s="15"/>
      <c r="N429" s="15"/>
      <c r="O429" s="18"/>
    </row>
    <row r="430" spans="1:15" ht="12.5" x14ac:dyDescent="0.25">
      <c r="A430" s="15"/>
      <c r="B430" s="15"/>
      <c r="C430" s="16"/>
      <c r="D430" s="15"/>
      <c r="E430" s="15"/>
      <c r="F430" s="15"/>
      <c r="G430" s="15"/>
      <c r="H430" s="15"/>
      <c r="I430" s="15"/>
      <c r="J430" s="15"/>
      <c r="K430" s="17"/>
      <c r="L430" s="16"/>
      <c r="M430" s="15"/>
      <c r="N430" s="15"/>
      <c r="O430" s="18"/>
    </row>
    <row r="431" spans="1:15" ht="12.5" x14ac:dyDescent="0.25">
      <c r="A431" s="15"/>
      <c r="B431" s="15"/>
      <c r="C431" s="16"/>
      <c r="D431" s="15"/>
      <c r="E431" s="15"/>
      <c r="F431" s="15"/>
      <c r="G431" s="15"/>
      <c r="H431" s="15"/>
      <c r="I431" s="15"/>
      <c r="J431" s="15"/>
      <c r="K431" s="17"/>
      <c r="L431" s="16"/>
      <c r="M431" s="15"/>
      <c r="N431" s="15"/>
      <c r="O431" s="18"/>
    </row>
    <row r="432" spans="1:15" ht="12.5" x14ac:dyDescent="0.25">
      <c r="A432" s="15"/>
      <c r="B432" s="15"/>
      <c r="C432" s="16"/>
      <c r="D432" s="15"/>
      <c r="E432" s="15"/>
      <c r="F432" s="15"/>
      <c r="G432" s="15"/>
      <c r="H432" s="15"/>
      <c r="I432" s="15"/>
      <c r="J432" s="15"/>
      <c r="K432" s="17"/>
      <c r="L432" s="16"/>
      <c r="M432" s="15"/>
      <c r="N432" s="15"/>
      <c r="O432" s="18"/>
    </row>
    <row r="433" spans="1:15" ht="12.5" x14ac:dyDescent="0.25">
      <c r="A433" s="15"/>
      <c r="B433" s="15"/>
      <c r="C433" s="16"/>
      <c r="D433" s="15"/>
      <c r="E433" s="15"/>
      <c r="F433" s="15"/>
      <c r="G433" s="15"/>
      <c r="H433" s="15"/>
      <c r="I433" s="15"/>
      <c r="J433" s="15"/>
      <c r="K433" s="17"/>
      <c r="L433" s="16"/>
      <c r="M433" s="15"/>
      <c r="N433" s="15"/>
      <c r="O433" s="18"/>
    </row>
    <row r="434" spans="1:15" ht="12.5" x14ac:dyDescent="0.25">
      <c r="A434" s="15"/>
      <c r="B434" s="15"/>
      <c r="C434" s="16"/>
      <c r="D434" s="15"/>
      <c r="E434" s="15"/>
      <c r="F434" s="15"/>
      <c r="G434" s="15"/>
      <c r="H434" s="15"/>
      <c r="I434" s="15"/>
      <c r="J434" s="15"/>
      <c r="K434" s="17"/>
      <c r="L434" s="16"/>
      <c r="M434" s="15"/>
      <c r="N434" s="15"/>
      <c r="O434" s="18"/>
    </row>
    <row r="435" spans="1:15" ht="12.5" x14ac:dyDescent="0.25">
      <c r="A435" s="15"/>
      <c r="B435" s="15"/>
      <c r="C435" s="16"/>
      <c r="D435" s="15"/>
      <c r="E435" s="15"/>
      <c r="F435" s="15"/>
      <c r="G435" s="15"/>
      <c r="H435" s="15"/>
      <c r="I435" s="15"/>
      <c r="J435" s="15"/>
      <c r="K435" s="17"/>
      <c r="L435" s="16"/>
      <c r="M435" s="15"/>
      <c r="N435" s="15"/>
      <c r="O435" s="18"/>
    </row>
    <row r="436" spans="1:15" ht="12.5" x14ac:dyDescent="0.25">
      <c r="A436" s="15"/>
      <c r="B436" s="15"/>
      <c r="C436" s="16"/>
      <c r="D436" s="15"/>
      <c r="E436" s="15"/>
      <c r="F436" s="15"/>
      <c r="G436" s="15"/>
      <c r="H436" s="15"/>
      <c r="I436" s="15"/>
      <c r="J436" s="15"/>
      <c r="K436" s="17"/>
      <c r="L436" s="16"/>
      <c r="M436" s="15"/>
      <c r="N436" s="15"/>
      <c r="O436" s="18"/>
    </row>
    <row r="437" spans="1:15" ht="12.5" x14ac:dyDescent="0.25">
      <c r="A437" s="15"/>
      <c r="B437" s="15"/>
      <c r="C437" s="16"/>
      <c r="D437" s="15"/>
      <c r="E437" s="15"/>
      <c r="F437" s="15"/>
      <c r="G437" s="15"/>
      <c r="H437" s="15"/>
      <c r="I437" s="15"/>
      <c r="J437" s="15"/>
      <c r="K437" s="17"/>
      <c r="L437" s="16"/>
      <c r="M437" s="15"/>
      <c r="N437" s="15"/>
      <c r="O437" s="18"/>
    </row>
    <row r="438" spans="1:15" ht="12.5" x14ac:dyDescent="0.25">
      <c r="A438" s="15"/>
      <c r="B438" s="15"/>
      <c r="C438" s="16"/>
      <c r="D438" s="15"/>
      <c r="E438" s="15"/>
      <c r="F438" s="15"/>
      <c r="G438" s="15"/>
      <c r="H438" s="15"/>
      <c r="I438" s="15"/>
      <c r="J438" s="15"/>
      <c r="K438" s="17"/>
      <c r="L438" s="16"/>
      <c r="M438" s="15"/>
      <c r="N438" s="15"/>
      <c r="O438" s="18"/>
    </row>
    <row r="439" spans="1:15" ht="12.5" x14ac:dyDescent="0.25">
      <c r="A439" s="15"/>
      <c r="B439" s="15"/>
      <c r="C439" s="16"/>
      <c r="D439" s="15"/>
      <c r="E439" s="15"/>
      <c r="F439" s="15"/>
      <c r="G439" s="15"/>
      <c r="H439" s="15"/>
      <c r="I439" s="15"/>
      <c r="J439" s="15"/>
      <c r="K439" s="17"/>
      <c r="L439" s="16"/>
      <c r="M439" s="15"/>
      <c r="N439" s="15"/>
      <c r="O439" s="18"/>
    </row>
    <row r="440" spans="1:15" ht="12.5" x14ac:dyDescent="0.25">
      <c r="A440" s="15"/>
      <c r="B440" s="15"/>
      <c r="C440" s="16"/>
      <c r="D440" s="15"/>
      <c r="E440" s="15"/>
      <c r="F440" s="15"/>
      <c r="G440" s="15"/>
      <c r="H440" s="15"/>
      <c r="I440" s="15"/>
      <c r="J440" s="15"/>
      <c r="K440" s="17"/>
      <c r="L440" s="16"/>
      <c r="M440" s="15"/>
      <c r="N440" s="15"/>
      <c r="O440" s="18"/>
    </row>
    <row r="441" spans="1:15" ht="12.5" x14ac:dyDescent="0.25">
      <c r="A441" s="15"/>
      <c r="B441" s="15"/>
      <c r="C441" s="16"/>
      <c r="D441" s="15"/>
      <c r="E441" s="15"/>
      <c r="F441" s="15"/>
      <c r="G441" s="15"/>
      <c r="H441" s="15"/>
      <c r="I441" s="15"/>
      <c r="J441" s="15"/>
      <c r="K441" s="17"/>
      <c r="L441" s="16"/>
      <c r="M441" s="15"/>
      <c r="N441" s="15"/>
      <c r="O441" s="18"/>
    </row>
    <row r="442" spans="1:15" ht="12.5" x14ac:dyDescent="0.25">
      <c r="A442" s="15"/>
      <c r="B442" s="15"/>
      <c r="C442" s="16"/>
      <c r="D442" s="15"/>
      <c r="E442" s="15"/>
      <c r="F442" s="15"/>
      <c r="G442" s="15"/>
      <c r="H442" s="15"/>
      <c r="I442" s="15"/>
      <c r="J442" s="15"/>
      <c r="K442" s="17"/>
      <c r="L442" s="16"/>
      <c r="M442" s="15"/>
      <c r="N442" s="15"/>
      <c r="O442" s="18"/>
    </row>
    <row r="443" spans="1:15" ht="12.5" x14ac:dyDescent="0.25">
      <c r="A443" s="15"/>
      <c r="B443" s="15"/>
      <c r="C443" s="16"/>
      <c r="D443" s="15"/>
      <c r="E443" s="15"/>
      <c r="F443" s="15"/>
      <c r="G443" s="15"/>
      <c r="H443" s="15"/>
      <c r="I443" s="15"/>
      <c r="J443" s="15"/>
      <c r="K443" s="17"/>
      <c r="L443" s="16"/>
      <c r="M443" s="15"/>
      <c r="N443" s="15"/>
      <c r="O443" s="18"/>
    </row>
    <row r="444" spans="1:15" ht="12.5" x14ac:dyDescent="0.25">
      <c r="A444" s="15"/>
      <c r="B444" s="15"/>
      <c r="C444" s="16"/>
      <c r="D444" s="15"/>
      <c r="E444" s="15"/>
      <c r="F444" s="15"/>
      <c r="G444" s="15"/>
      <c r="H444" s="15"/>
      <c r="I444" s="15"/>
      <c r="J444" s="15"/>
      <c r="K444" s="17"/>
      <c r="L444" s="16"/>
      <c r="M444" s="15"/>
      <c r="N444" s="15"/>
      <c r="O444" s="18"/>
    </row>
    <row r="445" spans="1:15" ht="12.5" x14ac:dyDescent="0.25">
      <c r="A445" s="15"/>
      <c r="B445" s="15"/>
      <c r="C445" s="16"/>
      <c r="D445" s="15"/>
      <c r="E445" s="15"/>
      <c r="F445" s="15"/>
      <c r="G445" s="15"/>
      <c r="H445" s="15"/>
      <c r="I445" s="15"/>
      <c r="J445" s="15"/>
      <c r="K445" s="17"/>
      <c r="L445" s="16"/>
      <c r="M445" s="15"/>
      <c r="N445" s="15"/>
      <c r="O445" s="18"/>
    </row>
    <row r="446" spans="1:15" ht="12.5" x14ac:dyDescent="0.25">
      <c r="A446" s="15"/>
      <c r="B446" s="15"/>
      <c r="C446" s="16"/>
      <c r="D446" s="15"/>
      <c r="E446" s="15"/>
      <c r="F446" s="15"/>
      <c r="G446" s="15"/>
      <c r="H446" s="15"/>
      <c r="I446" s="15"/>
      <c r="J446" s="15"/>
      <c r="K446" s="17"/>
      <c r="L446" s="16"/>
      <c r="M446" s="15"/>
      <c r="N446" s="15"/>
      <c r="O446" s="18"/>
    </row>
    <row r="447" spans="1:15" ht="12.5" x14ac:dyDescent="0.25">
      <c r="A447" s="15"/>
      <c r="B447" s="15"/>
      <c r="C447" s="16"/>
      <c r="D447" s="15"/>
      <c r="E447" s="15"/>
      <c r="F447" s="15"/>
      <c r="G447" s="15"/>
      <c r="H447" s="15"/>
      <c r="I447" s="15"/>
      <c r="J447" s="15"/>
      <c r="K447" s="17"/>
      <c r="L447" s="16"/>
      <c r="M447" s="15"/>
      <c r="N447" s="15"/>
      <c r="O447" s="18"/>
    </row>
    <row r="448" spans="1:15" ht="12.5" x14ac:dyDescent="0.25">
      <c r="A448" s="15"/>
      <c r="B448" s="15"/>
      <c r="C448" s="16"/>
      <c r="D448" s="15"/>
      <c r="E448" s="15"/>
      <c r="F448" s="15"/>
      <c r="G448" s="15"/>
      <c r="H448" s="15"/>
      <c r="I448" s="15"/>
      <c r="J448" s="15"/>
      <c r="K448" s="17"/>
      <c r="L448" s="16"/>
      <c r="M448" s="15"/>
      <c r="N448" s="15"/>
      <c r="O448" s="18"/>
    </row>
    <row r="449" spans="1:15" ht="12.5" x14ac:dyDescent="0.25">
      <c r="A449" s="15"/>
      <c r="B449" s="15"/>
      <c r="C449" s="16"/>
      <c r="D449" s="15"/>
      <c r="E449" s="15"/>
      <c r="F449" s="15"/>
      <c r="G449" s="15"/>
      <c r="H449" s="15"/>
      <c r="I449" s="15"/>
      <c r="J449" s="15"/>
      <c r="K449" s="17"/>
      <c r="L449" s="16"/>
      <c r="M449" s="15"/>
      <c r="N449" s="15"/>
      <c r="O449" s="18"/>
    </row>
    <row r="450" spans="1:15" ht="12.5" x14ac:dyDescent="0.25">
      <c r="A450" s="15"/>
      <c r="B450" s="15"/>
      <c r="C450" s="16"/>
      <c r="D450" s="15"/>
      <c r="E450" s="15"/>
      <c r="F450" s="15"/>
      <c r="G450" s="15"/>
      <c r="H450" s="15"/>
      <c r="I450" s="15"/>
      <c r="J450" s="15"/>
      <c r="K450" s="17"/>
      <c r="L450" s="16"/>
      <c r="M450" s="15"/>
      <c r="N450" s="15"/>
      <c r="O450" s="18"/>
    </row>
    <row r="451" spans="1:15" ht="12.5" x14ac:dyDescent="0.25">
      <c r="A451" s="15"/>
      <c r="B451" s="15"/>
      <c r="C451" s="16"/>
      <c r="D451" s="15"/>
      <c r="E451" s="15"/>
      <c r="F451" s="15"/>
      <c r="G451" s="15"/>
      <c r="H451" s="15"/>
      <c r="I451" s="15"/>
      <c r="J451" s="15"/>
      <c r="K451" s="17"/>
      <c r="L451" s="16"/>
      <c r="M451" s="15"/>
      <c r="N451" s="15"/>
      <c r="O451" s="18"/>
    </row>
    <row r="452" spans="1:15" ht="12.5" x14ac:dyDescent="0.25">
      <c r="A452" s="15"/>
      <c r="B452" s="15"/>
      <c r="C452" s="16"/>
      <c r="D452" s="15"/>
      <c r="E452" s="15"/>
      <c r="F452" s="15"/>
      <c r="G452" s="15"/>
      <c r="H452" s="15"/>
      <c r="I452" s="15"/>
      <c r="J452" s="15"/>
      <c r="K452" s="17"/>
      <c r="L452" s="16"/>
      <c r="M452" s="15"/>
      <c r="N452" s="15"/>
      <c r="O452" s="18"/>
    </row>
    <row r="453" spans="1:15" ht="12.5" x14ac:dyDescent="0.25">
      <c r="A453" s="15"/>
      <c r="B453" s="15"/>
      <c r="C453" s="16"/>
      <c r="D453" s="15"/>
      <c r="E453" s="15"/>
      <c r="F453" s="15"/>
      <c r="G453" s="15"/>
      <c r="H453" s="15"/>
      <c r="I453" s="15"/>
      <c r="J453" s="15"/>
      <c r="K453" s="17"/>
      <c r="L453" s="16"/>
      <c r="M453" s="15"/>
      <c r="N453" s="15"/>
      <c r="O453" s="18"/>
    </row>
    <row r="454" spans="1:15" ht="12.5" x14ac:dyDescent="0.25">
      <c r="A454" s="15"/>
      <c r="B454" s="15"/>
      <c r="C454" s="16"/>
      <c r="D454" s="15"/>
      <c r="E454" s="15"/>
      <c r="F454" s="15"/>
      <c r="G454" s="15"/>
      <c r="H454" s="15"/>
      <c r="I454" s="15"/>
      <c r="J454" s="15"/>
      <c r="K454" s="17"/>
      <c r="L454" s="16"/>
      <c r="M454" s="15"/>
      <c r="N454" s="15"/>
      <c r="O454" s="18"/>
    </row>
    <row r="455" spans="1:15" ht="12.5" x14ac:dyDescent="0.25">
      <c r="A455" s="15"/>
      <c r="B455" s="15"/>
      <c r="C455" s="16"/>
      <c r="D455" s="15"/>
      <c r="E455" s="15"/>
      <c r="F455" s="15"/>
      <c r="G455" s="15"/>
      <c r="H455" s="15"/>
      <c r="I455" s="15"/>
      <c r="J455" s="15"/>
      <c r="K455" s="17"/>
      <c r="L455" s="16"/>
      <c r="M455" s="15"/>
      <c r="N455" s="15"/>
      <c r="O455" s="18"/>
    </row>
    <row r="456" spans="1:15" ht="12.5" x14ac:dyDescent="0.25">
      <c r="A456" s="15"/>
      <c r="B456" s="15"/>
      <c r="C456" s="16"/>
      <c r="D456" s="15"/>
      <c r="E456" s="15"/>
      <c r="F456" s="15"/>
      <c r="G456" s="15"/>
      <c r="H456" s="15"/>
      <c r="I456" s="15"/>
      <c r="J456" s="15"/>
      <c r="K456" s="17"/>
      <c r="L456" s="16"/>
      <c r="M456" s="15"/>
      <c r="N456" s="15"/>
      <c r="O456" s="18"/>
    </row>
    <row r="457" spans="1:15" ht="12.5" x14ac:dyDescent="0.25">
      <c r="A457" s="15"/>
      <c r="B457" s="15"/>
      <c r="C457" s="16"/>
      <c r="D457" s="15"/>
      <c r="E457" s="15"/>
      <c r="F457" s="15"/>
      <c r="G457" s="15"/>
      <c r="H457" s="15"/>
      <c r="I457" s="15"/>
      <c r="J457" s="15"/>
      <c r="K457" s="17"/>
      <c r="L457" s="16"/>
      <c r="M457" s="15"/>
      <c r="N457" s="15"/>
      <c r="O457" s="18"/>
    </row>
    <row r="458" spans="1:15" ht="12.5" x14ac:dyDescent="0.25">
      <c r="A458" s="15"/>
      <c r="B458" s="15"/>
      <c r="C458" s="16"/>
      <c r="D458" s="15"/>
      <c r="E458" s="15"/>
      <c r="F458" s="15"/>
      <c r="G458" s="15"/>
      <c r="H458" s="15"/>
      <c r="I458" s="15"/>
      <c r="J458" s="15"/>
      <c r="K458" s="17"/>
      <c r="L458" s="16"/>
      <c r="M458" s="15"/>
      <c r="N458" s="15"/>
      <c r="O458" s="18"/>
    </row>
    <row r="459" spans="1:15" ht="12.5" x14ac:dyDescent="0.25">
      <c r="A459" s="15"/>
      <c r="B459" s="15"/>
      <c r="C459" s="16"/>
      <c r="D459" s="15"/>
      <c r="E459" s="15"/>
      <c r="F459" s="15"/>
      <c r="G459" s="15"/>
      <c r="H459" s="15"/>
      <c r="I459" s="15"/>
      <c r="J459" s="15"/>
      <c r="K459" s="17"/>
      <c r="L459" s="16"/>
      <c r="M459" s="15"/>
      <c r="N459" s="15"/>
      <c r="O459" s="18"/>
    </row>
    <row r="460" spans="1:15" ht="12.5" x14ac:dyDescent="0.25">
      <c r="A460" s="15"/>
      <c r="B460" s="15"/>
      <c r="C460" s="16"/>
      <c r="D460" s="15"/>
      <c r="E460" s="15"/>
      <c r="F460" s="15"/>
      <c r="G460" s="15"/>
      <c r="H460" s="15"/>
      <c r="I460" s="15"/>
      <c r="J460" s="15"/>
      <c r="K460" s="17"/>
      <c r="L460" s="16"/>
      <c r="M460" s="15"/>
      <c r="N460" s="15"/>
      <c r="O460" s="18"/>
    </row>
    <row r="461" spans="1:15" ht="12.5" x14ac:dyDescent="0.25">
      <c r="A461" s="15"/>
      <c r="B461" s="15"/>
      <c r="C461" s="16"/>
      <c r="D461" s="15"/>
      <c r="E461" s="15"/>
      <c r="F461" s="15"/>
      <c r="G461" s="15"/>
      <c r="H461" s="15"/>
      <c r="I461" s="15"/>
      <c r="J461" s="15"/>
      <c r="K461" s="17"/>
      <c r="L461" s="16"/>
      <c r="M461" s="15"/>
      <c r="N461" s="15"/>
      <c r="O461" s="18"/>
    </row>
    <row r="462" spans="1:15" ht="12.5" x14ac:dyDescent="0.25">
      <c r="A462" s="15"/>
      <c r="B462" s="15"/>
      <c r="C462" s="16"/>
      <c r="D462" s="15"/>
      <c r="E462" s="15"/>
      <c r="F462" s="15"/>
      <c r="G462" s="15"/>
      <c r="H462" s="15"/>
      <c r="I462" s="15"/>
      <c r="J462" s="15"/>
      <c r="K462" s="17"/>
      <c r="L462" s="16"/>
      <c r="M462" s="15"/>
      <c r="N462" s="15"/>
      <c r="O462" s="18"/>
    </row>
    <row r="463" spans="1:15" ht="12.5" x14ac:dyDescent="0.25">
      <c r="A463" s="15"/>
      <c r="B463" s="15"/>
      <c r="C463" s="16"/>
      <c r="D463" s="15"/>
      <c r="E463" s="15"/>
      <c r="F463" s="15"/>
      <c r="G463" s="15"/>
      <c r="H463" s="15"/>
      <c r="I463" s="15"/>
      <c r="J463" s="15"/>
      <c r="K463" s="17"/>
      <c r="L463" s="16"/>
      <c r="M463" s="15"/>
      <c r="N463" s="15"/>
      <c r="O463" s="18"/>
    </row>
    <row r="464" spans="1:15" ht="12.5" x14ac:dyDescent="0.25">
      <c r="A464" s="15"/>
      <c r="B464" s="15"/>
      <c r="C464" s="16"/>
      <c r="D464" s="15"/>
      <c r="E464" s="15"/>
      <c r="F464" s="15"/>
      <c r="G464" s="15"/>
      <c r="H464" s="15"/>
      <c r="I464" s="15"/>
      <c r="J464" s="15"/>
      <c r="K464" s="17"/>
      <c r="L464" s="16"/>
      <c r="M464" s="15"/>
      <c r="N464" s="15"/>
      <c r="O464" s="18"/>
    </row>
    <row r="465" spans="1:15" ht="12.5" x14ac:dyDescent="0.25">
      <c r="A465" s="15"/>
      <c r="B465" s="15"/>
      <c r="C465" s="16"/>
      <c r="D465" s="15"/>
      <c r="E465" s="15"/>
      <c r="F465" s="15"/>
      <c r="G465" s="15"/>
      <c r="H465" s="15"/>
      <c r="I465" s="15"/>
      <c r="J465" s="15"/>
      <c r="K465" s="17"/>
      <c r="L465" s="16"/>
      <c r="M465" s="15"/>
      <c r="N465" s="15"/>
      <c r="O465" s="18"/>
    </row>
    <row r="466" spans="1:15" ht="12.5" x14ac:dyDescent="0.25">
      <c r="A466" s="15"/>
      <c r="B466" s="15"/>
      <c r="C466" s="16"/>
      <c r="D466" s="15"/>
      <c r="E466" s="15"/>
      <c r="F466" s="15"/>
      <c r="G466" s="15"/>
      <c r="H466" s="15"/>
      <c r="I466" s="15"/>
      <c r="J466" s="15"/>
      <c r="K466" s="17"/>
      <c r="L466" s="16"/>
      <c r="M466" s="15"/>
      <c r="N466" s="15"/>
      <c r="O466" s="18"/>
    </row>
    <row r="467" spans="1:15" ht="12.5" x14ac:dyDescent="0.25">
      <c r="A467" s="15"/>
      <c r="B467" s="15"/>
      <c r="C467" s="16"/>
      <c r="D467" s="15"/>
      <c r="E467" s="15"/>
      <c r="F467" s="15"/>
      <c r="G467" s="15"/>
      <c r="H467" s="15"/>
      <c r="I467" s="15"/>
      <c r="J467" s="15"/>
      <c r="K467" s="17"/>
      <c r="L467" s="16"/>
      <c r="M467" s="15"/>
      <c r="N467" s="15"/>
      <c r="O467" s="18"/>
    </row>
    <row r="468" spans="1:15" ht="12.5" x14ac:dyDescent="0.25">
      <c r="A468" s="15"/>
      <c r="B468" s="15"/>
      <c r="C468" s="16"/>
      <c r="D468" s="15"/>
      <c r="E468" s="15"/>
      <c r="F468" s="15"/>
      <c r="G468" s="15"/>
      <c r="H468" s="15"/>
      <c r="I468" s="15"/>
      <c r="J468" s="15"/>
      <c r="K468" s="17"/>
      <c r="L468" s="16"/>
      <c r="M468" s="15"/>
      <c r="N468" s="15"/>
      <c r="O468" s="18"/>
    </row>
    <row r="469" spans="1:15" ht="12.5" x14ac:dyDescent="0.25">
      <c r="A469" s="15"/>
      <c r="B469" s="15"/>
      <c r="C469" s="16"/>
      <c r="D469" s="15"/>
      <c r="E469" s="15"/>
      <c r="F469" s="15"/>
      <c r="G469" s="15"/>
      <c r="H469" s="15"/>
      <c r="I469" s="15"/>
      <c r="J469" s="15"/>
      <c r="K469" s="17"/>
      <c r="L469" s="16"/>
      <c r="M469" s="15"/>
      <c r="N469" s="15"/>
      <c r="O469" s="18"/>
    </row>
    <row r="470" spans="1:15" ht="12.5" x14ac:dyDescent="0.25">
      <c r="A470" s="15"/>
      <c r="B470" s="15"/>
      <c r="C470" s="16"/>
      <c r="D470" s="15"/>
      <c r="E470" s="15"/>
      <c r="F470" s="15"/>
      <c r="G470" s="15"/>
      <c r="H470" s="15"/>
      <c r="I470" s="15"/>
      <c r="J470" s="15"/>
      <c r="K470" s="17"/>
      <c r="L470" s="16"/>
      <c r="M470" s="15"/>
      <c r="N470" s="15"/>
      <c r="O470" s="18"/>
    </row>
    <row r="471" spans="1:15" ht="12.5" x14ac:dyDescent="0.25">
      <c r="A471" s="15"/>
      <c r="B471" s="15"/>
      <c r="C471" s="16"/>
      <c r="D471" s="15"/>
      <c r="E471" s="15"/>
      <c r="F471" s="15"/>
      <c r="G471" s="15"/>
      <c r="H471" s="15"/>
      <c r="I471" s="15"/>
      <c r="J471" s="15"/>
      <c r="K471" s="17"/>
      <c r="L471" s="16"/>
      <c r="M471" s="15"/>
      <c r="N471" s="15"/>
      <c r="O471" s="18"/>
    </row>
    <row r="472" spans="1:15" ht="12.5" x14ac:dyDescent="0.25">
      <c r="A472" s="15"/>
      <c r="B472" s="15"/>
      <c r="C472" s="16"/>
      <c r="D472" s="15"/>
      <c r="E472" s="15"/>
      <c r="F472" s="15"/>
      <c r="G472" s="15"/>
      <c r="H472" s="15"/>
      <c r="I472" s="15"/>
      <c r="J472" s="15"/>
      <c r="K472" s="17"/>
      <c r="L472" s="16"/>
      <c r="M472" s="15"/>
      <c r="N472" s="15"/>
      <c r="O472" s="18"/>
    </row>
    <row r="473" spans="1:15" ht="12.5" x14ac:dyDescent="0.25">
      <c r="A473" s="15"/>
      <c r="B473" s="15"/>
      <c r="C473" s="16"/>
      <c r="D473" s="15"/>
      <c r="E473" s="15"/>
      <c r="F473" s="15"/>
      <c r="G473" s="15"/>
      <c r="H473" s="15"/>
      <c r="I473" s="15"/>
      <c r="J473" s="15"/>
      <c r="K473" s="17"/>
      <c r="L473" s="16"/>
      <c r="M473" s="15"/>
      <c r="N473" s="15"/>
      <c r="O473" s="18"/>
    </row>
    <row r="474" spans="1:15" ht="12.5" x14ac:dyDescent="0.25">
      <c r="A474" s="15"/>
      <c r="B474" s="15"/>
      <c r="C474" s="16"/>
      <c r="D474" s="15"/>
      <c r="E474" s="15"/>
      <c r="F474" s="15"/>
      <c r="G474" s="15"/>
      <c r="H474" s="15"/>
      <c r="I474" s="15"/>
      <c r="J474" s="15"/>
      <c r="K474" s="17"/>
      <c r="L474" s="16"/>
      <c r="M474" s="15"/>
      <c r="N474" s="15"/>
      <c r="O474" s="18"/>
    </row>
    <row r="475" spans="1:15" ht="12.5" x14ac:dyDescent="0.25">
      <c r="A475" s="15"/>
      <c r="B475" s="15"/>
      <c r="C475" s="16"/>
      <c r="D475" s="15"/>
      <c r="E475" s="15"/>
      <c r="F475" s="15"/>
      <c r="G475" s="15"/>
      <c r="H475" s="15"/>
      <c r="I475" s="15"/>
      <c r="J475" s="15"/>
      <c r="K475" s="17"/>
      <c r="L475" s="16"/>
      <c r="M475" s="15"/>
      <c r="N475" s="15"/>
      <c r="O475" s="18"/>
    </row>
    <row r="476" spans="1:15" ht="12.5" x14ac:dyDescent="0.25">
      <c r="A476" s="15"/>
      <c r="B476" s="15"/>
      <c r="C476" s="16"/>
      <c r="D476" s="15"/>
      <c r="E476" s="15"/>
      <c r="F476" s="15"/>
      <c r="G476" s="15"/>
      <c r="H476" s="15"/>
      <c r="I476" s="15"/>
      <c r="J476" s="15"/>
      <c r="K476" s="17"/>
      <c r="L476" s="16"/>
      <c r="M476" s="15"/>
      <c r="N476" s="15"/>
      <c r="O476" s="18"/>
    </row>
    <row r="477" spans="1:15" ht="12.5" x14ac:dyDescent="0.25">
      <c r="A477" s="15"/>
      <c r="B477" s="15"/>
      <c r="C477" s="16"/>
      <c r="D477" s="15"/>
      <c r="E477" s="15"/>
      <c r="F477" s="15"/>
      <c r="G477" s="15"/>
      <c r="H477" s="15"/>
      <c r="I477" s="15"/>
      <c r="J477" s="15"/>
      <c r="K477" s="17"/>
      <c r="L477" s="16"/>
      <c r="M477" s="15"/>
      <c r="N477" s="15"/>
      <c r="O477" s="18"/>
    </row>
    <row r="478" spans="1:15" ht="12.5" x14ac:dyDescent="0.25">
      <c r="A478" s="15"/>
      <c r="B478" s="15"/>
      <c r="C478" s="16"/>
      <c r="D478" s="15"/>
      <c r="E478" s="15"/>
      <c r="F478" s="15"/>
      <c r="G478" s="15"/>
      <c r="H478" s="15"/>
      <c r="I478" s="15"/>
      <c r="J478" s="15"/>
      <c r="K478" s="17"/>
      <c r="L478" s="16"/>
      <c r="M478" s="15"/>
      <c r="N478" s="15"/>
      <c r="O478" s="18"/>
    </row>
    <row r="479" spans="1:15" ht="12.5" x14ac:dyDescent="0.25">
      <c r="A479" s="15"/>
      <c r="B479" s="15"/>
      <c r="C479" s="16"/>
      <c r="D479" s="15"/>
      <c r="E479" s="15"/>
      <c r="F479" s="15"/>
      <c r="G479" s="15"/>
      <c r="H479" s="15"/>
      <c r="I479" s="15"/>
      <c r="J479" s="15"/>
      <c r="K479" s="17"/>
      <c r="L479" s="16"/>
      <c r="M479" s="15"/>
      <c r="N479" s="15"/>
      <c r="O479" s="18"/>
    </row>
    <row r="480" spans="1:15" ht="12.5" x14ac:dyDescent="0.25">
      <c r="A480" s="15"/>
      <c r="B480" s="15"/>
      <c r="C480" s="16"/>
      <c r="D480" s="15"/>
      <c r="E480" s="15"/>
      <c r="F480" s="15"/>
      <c r="G480" s="15"/>
      <c r="H480" s="15"/>
      <c r="I480" s="15"/>
      <c r="J480" s="15"/>
      <c r="K480" s="17"/>
      <c r="L480" s="16"/>
      <c r="M480" s="15"/>
      <c r="N480" s="15"/>
      <c r="O480" s="18"/>
    </row>
    <row r="481" spans="1:15" ht="12.5" x14ac:dyDescent="0.25">
      <c r="A481" s="15"/>
      <c r="B481" s="15"/>
      <c r="C481" s="16"/>
      <c r="D481" s="15"/>
      <c r="E481" s="15"/>
      <c r="F481" s="15"/>
      <c r="G481" s="15"/>
      <c r="H481" s="15"/>
      <c r="I481" s="15"/>
      <c r="J481" s="15"/>
      <c r="K481" s="17"/>
      <c r="L481" s="16"/>
      <c r="M481" s="15"/>
      <c r="N481" s="15"/>
      <c r="O481" s="18"/>
    </row>
    <row r="482" spans="1:15" ht="12.5" x14ac:dyDescent="0.25">
      <c r="A482" s="15"/>
      <c r="B482" s="15"/>
      <c r="C482" s="16"/>
      <c r="D482" s="15"/>
      <c r="E482" s="15"/>
      <c r="F482" s="15"/>
      <c r="G482" s="15"/>
      <c r="H482" s="15"/>
      <c r="I482" s="15"/>
      <c r="J482" s="15"/>
      <c r="K482" s="17"/>
      <c r="L482" s="16"/>
      <c r="M482" s="15"/>
      <c r="N482" s="15"/>
      <c r="O482" s="18"/>
    </row>
    <row r="483" spans="1:15" ht="12.5" x14ac:dyDescent="0.25">
      <c r="A483" s="15"/>
      <c r="B483" s="15"/>
      <c r="C483" s="16"/>
      <c r="D483" s="15"/>
      <c r="E483" s="15"/>
      <c r="F483" s="15"/>
      <c r="G483" s="15"/>
      <c r="H483" s="15"/>
      <c r="I483" s="15"/>
      <c r="J483" s="15"/>
      <c r="K483" s="17"/>
      <c r="L483" s="16"/>
      <c r="M483" s="15"/>
      <c r="N483" s="15"/>
      <c r="O483" s="18"/>
    </row>
    <row r="484" spans="1:15" ht="12.5" x14ac:dyDescent="0.25">
      <c r="A484" s="15"/>
      <c r="B484" s="15"/>
      <c r="C484" s="16"/>
      <c r="D484" s="15"/>
      <c r="E484" s="15"/>
      <c r="F484" s="15"/>
      <c r="G484" s="15"/>
      <c r="H484" s="15"/>
      <c r="I484" s="15"/>
      <c r="J484" s="15"/>
      <c r="K484" s="17"/>
      <c r="L484" s="16"/>
      <c r="M484" s="15"/>
      <c r="N484" s="15"/>
      <c r="O484" s="18"/>
    </row>
    <row r="485" spans="1:15" ht="12.5" x14ac:dyDescent="0.25">
      <c r="A485" s="15"/>
      <c r="B485" s="15"/>
      <c r="C485" s="16"/>
      <c r="D485" s="15"/>
      <c r="E485" s="15"/>
      <c r="F485" s="15"/>
      <c r="G485" s="15"/>
      <c r="H485" s="15"/>
      <c r="I485" s="15"/>
      <c r="J485" s="15"/>
      <c r="K485" s="17"/>
      <c r="L485" s="16"/>
      <c r="M485" s="15"/>
      <c r="N485" s="15"/>
      <c r="O485" s="18"/>
    </row>
    <row r="486" spans="1:15" ht="12.5" x14ac:dyDescent="0.25">
      <c r="A486" s="15"/>
      <c r="B486" s="15"/>
      <c r="C486" s="16"/>
      <c r="D486" s="15"/>
      <c r="E486" s="15"/>
      <c r="F486" s="15"/>
      <c r="G486" s="15"/>
      <c r="H486" s="15"/>
      <c r="I486" s="15"/>
      <c r="J486" s="15"/>
      <c r="K486" s="17"/>
      <c r="L486" s="16"/>
      <c r="M486" s="15"/>
      <c r="N486" s="15"/>
      <c r="O486" s="18"/>
    </row>
    <row r="487" spans="1:15" ht="12.5" x14ac:dyDescent="0.25">
      <c r="A487" s="15"/>
      <c r="B487" s="15"/>
      <c r="C487" s="16"/>
      <c r="D487" s="15"/>
      <c r="E487" s="15"/>
      <c r="F487" s="15"/>
      <c r="G487" s="15"/>
      <c r="H487" s="15"/>
      <c r="I487" s="15"/>
      <c r="J487" s="15"/>
      <c r="K487" s="17"/>
      <c r="L487" s="16"/>
      <c r="M487" s="15"/>
      <c r="N487" s="15"/>
      <c r="O487" s="18"/>
    </row>
    <row r="488" spans="1:15" ht="12.5" x14ac:dyDescent="0.25">
      <c r="A488" s="15"/>
      <c r="B488" s="15"/>
      <c r="C488" s="16"/>
      <c r="D488" s="15"/>
      <c r="E488" s="15"/>
      <c r="F488" s="15"/>
      <c r="G488" s="15"/>
      <c r="H488" s="15"/>
      <c r="I488" s="15"/>
      <c r="J488" s="15"/>
      <c r="K488" s="17"/>
      <c r="L488" s="16"/>
      <c r="M488" s="15"/>
      <c r="N488" s="15"/>
      <c r="O488" s="18"/>
    </row>
    <row r="489" spans="1:15" ht="12.5" x14ac:dyDescent="0.25">
      <c r="A489" s="15"/>
      <c r="B489" s="15"/>
      <c r="C489" s="16"/>
      <c r="D489" s="15"/>
      <c r="E489" s="15"/>
      <c r="F489" s="15"/>
      <c r="G489" s="15"/>
      <c r="H489" s="15"/>
      <c r="I489" s="15"/>
      <c r="J489" s="15"/>
      <c r="K489" s="17"/>
      <c r="L489" s="16"/>
      <c r="M489" s="15"/>
      <c r="N489" s="15"/>
      <c r="O489" s="18"/>
    </row>
    <row r="490" spans="1:15" ht="12.5" x14ac:dyDescent="0.25">
      <c r="A490" s="15"/>
      <c r="B490" s="15"/>
      <c r="C490" s="16"/>
      <c r="D490" s="15"/>
      <c r="E490" s="15"/>
      <c r="F490" s="15"/>
      <c r="G490" s="15"/>
      <c r="H490" s="15"/>
      <c r="I490" s="15"/>
      <c r="J490" s="15"/>
      <c r="K490" s="17"/>
      <c r="L490" s="16"/>
      <c r="M490" s="15"/>
      <c r="N490" s="15"/>
      <c r="O490" s="18"/>
    </row>
    <row r="491" spans="1:15" ht="12.5" x14ac:dyDescent="0.25">
      <c r="A491" s="15"/>
      <c r="B491" s="15"/>
      <c r="C491" s="16"/>
      <c r="D491" s="15"/>
      <c r="E491" s="15"/>
      <c r="F491" s="15"/>
      <c r="G491" s="15"/>
      <c r="H491" s="15"/>
      <c r="I491" s="15"/>
      <c r="J491" s="15"/>
      <c r="K491" s="17"/>
      <c r="L491" s="16"/>
      <c r="M491" s="15"/>
      <c r="N491" s="15"/>
      <c r="O491" s="18"/>
    </row>
    <row r="492" spans="1:15" ht="12.5" x14ac:dyDescent="0.25">
      <c r="A492" s="15"/>
      <c r="B492" s="15"/>
      <c r="C492" s="16"/>
      <c r="D492" s="15"/>
      <c r="E492" s="15"/>
      <c r="F492" s="15"/>
      <c r="G492" s="15"/>
      <c r="H492" s="15"/>
      <c r="I492" s="15"/>
      <c r="J492" s="15"/>
      <c r="K492" s="17"/>
      <c r="L492" s="16"/>
      <c r="M492" s="15"/>
      <c r="N492" s="15"/>
      <c r="O492" s="18"/>
    </row>
    <row r="493" spans="1:15" ht="12.5" x14ac:dyDescent="0.25">
      <c r="A493" s="15"/>
      <c r="B493" s="15"/>
      <c r="C493" s="16"/>
      <c r="D493" s="15"/>
      <c r="E493" s="15"/>
      <c r="F493" s="15"/>
      <c r="G493" s="15"/>
      <c r="H493" s="15"/>
      <c r="I493" s="15"/>
      <c r="J493" s="15"/>
      <c r="K493" s="17"/>
      <c r="L493" s="16"/>
      <c r="M493" s="15"/>
      <c r="N493" s="15"/>
      <c r="O493" s="18"/>
    </row>
    <row r="494" spans="1:15" ht="12.5" x14ac:dyDescent="0.25">
      <c r="A494" s="15"/>
      <c r="B494" s="15"/>
      <c r="C494" s="16"/>
      <c r="D494" s="15"/>
      <c r="E494" s="15"/>
      <c r="F494" s="15"/>
      <c r="G494" s="15"/>
      <c r="H494" s="15"/>
      <c r="I494" s="15"/>
      <c r="J494" s="15"/>
      <c r="K494" s="17"/>
      <c r="L494" s="16"/>
      <c r="M494" s="15"/>
      <c r="N494" s="15"/>
      <c r="O494" s="18"/>
    </row>
    <row r="495" spans="1:15" ht="12.5" x14ac:dyDescent="0.25">
      <c r="A495" s="15"/>
      <c r="B495" s="15"/>
      <c r="C495" s="16"/>
      <c r="D495" s="15"/>
      <c r="E495" s="15"/>
      <c r="F495" s="15"/>
      <c r="G495" s="15"/>
      <c r="H495" s="15"/>
      <c r="I495" s="15"/>
      <c r="J495" s="15"/>
      <c r="K495" s="17"/>
      <c r="L495" s="16"/>
      <c r="M495" s="15"/>
      <c r="N495" s="15"/>
      <c r="O495" s="18"/>
    </row>
    <row r="496" spans="1:15" ht="12.5" x14ac:dyDescent="0.25">
      <c r="A496" s="15"/>
      <c r="B496" s="15"/>
      <c r="C496" s="16"/>
      <c r="D496" s="15"/>
      <c r="E496" s="15"/>
      <c r="F496" s="15"/>
      <c r="G496" s="15"/>
      <c r="H496" s="15"/>
      <c r="I496" s="15"/>
      <c r="J496" s="15"/>
      <c r="K496" s="17"/>
      <c r="L496" s="16"/>
      <c r="M496" s="15"/>
      <c r="N496" s="15"/>
      <c r="O496" s="18"/>
    </row>
    <row r="497" spans="1:15" ht="12.5" x14ac:dyDescent="0.25">
      <c r="A497" s="15"/>
      <c r="B497" s="15"/>
      <c r="C497" s="16"/>
      <c r="D497" s="15"/>
      <c r="E497" s="15"/>
      <c r="F497" s="15"/>
      <c r="G497" s="15"/>
      <c r="H497" s="15"/>
      <c r="I497" s="15"/>
      <c r="J497" s="15"/>
      <c r="K497" s="17"/>
      <c r="L497" s="16"/>
      <c r="M497" s="15"/>
      <c r="N497" s="15"/>
      <c r="O497" s="18"/>
    </row>
    <row r="498" spans="1:15" ht="12.5" x14ac:dyDescent="0.25">
      <c r="A498" s="15"/>
      <c r="B498" s="15"/>
      <c r="C498" s="16"/>
      <c r="D498" s="15"/>
      <c r="E498" s="15"/>
      <c r="F498" s="15"/>
      <c r="G498" s="15"/>
      <c r="H498" s="15"/>
      <c r="I498" s="15"/>
      <c r="J498" s="15"/>
      <c r="K498" s="17"/>
      <c r="L498" s="16"/>
      <c r="M498" s="15"/>
      <c r="N498" s="15"/>
      <c r="O498" s="18"/>
    </row>
    <row r="499" spans="1:15" ht="12.5" x14ac:dyDescent="0.25">
      <c r="A499" s="15"/>
      <c r="B499" s="15"/>
      <c r="C499" s="16"/>
      <c r="D499" s="15"/>
      <c r="E499" s="15"/>
      <c r="F499" s="15"/>
      <c r="G499" s="15"/>
      <c r="H499" s="15"/>
      <c r="I499" s="15"/>
      <c r="J499" s="15"/>
      <c r="K499" s="17"/>
      <c r="L499" s="16"/>
      <c r="M499" s="15"/>
      <c r="N499" s="15"/>
      <c r="O499" s="18"/>
    </row>
    <row r="500" spans="1:15" ht="12.5" x14ac:dyDescent="0.25">
      <c r="A500" s="15"/>
      <c r="B500" s="15"/>
      <c r="C500" s="16"/>
      <c r="D500" s="15"/>
      <c r="E500" s="15"/>
      <c r="F500" s="15"/>
      <c r="G500" s="15"/>
      <c r="H500" s="15"/>
      <c r="I500" s="15"/>
      <c r="J500" s="15"/>
      <c r="K500" s="17"/>
      <c r="L500" s="16"/>
      <c r="M500" s="15"/>
      <c r="N500" s="15"/>
      <c r="O500" s="18"/>
    </row>
    <row r="501" spans="1:15" ht="12.5" x14ac:dyDescent="0.25">
      <c r="A501" s="15"/>
      <c r="B501" s="15"/>
      <c r="C501" s="16"/>
      <c r="D501" s="15"/>
      <c r="E501" s="15"/>
      <c r="F501" s="15"/>
      <c r="G501" s="15"/>
      <c r="H501" s="15"/>
      <c r="I501" s="15"/>
      <c r="J501" s="15"/>
      <c r="K501" s="17"/>
      <c r="L501" s="16"/>
      <c r="M501" s="15"/>
      <c r="N501" s="15"/>
      <c r="O501" s="18"/>
    </row>
    <row r="502" spans="1:15" ht="12.5" x14ac:dyDescent="0.25">
      <c r="A502" s="15"/>
      <c r="B502" s="15"/>
      <c r="C502" s="16"/>
      <c r="D502" s="15"/>
      <c r="E502" s="15"/>
      <c r="F502" s="15"/>
      <c r="G502" s="15"/>
      <c r="H502" s="15"/>
      <c r="I502" s="15"/>
      <c r="J502" s="15"/>
      <c r="K502" s="17"/>
      <c r="L502" s="16"/>
      <c r="M502" s="15"/>
      <c r="N502" s="15"/>
      <c r="O502" s="18"/>
    </row>
    <row r="503" spans="1:15" ht="12.5" x14ac:dyDescent="0.25">
      <c r="A503" s="15"/>
      <c r="B503" s="15"/>
      <c r="C503" s="16"/>
      <c r="D503" s="15"/>
      <c r="E503" s="15"/>
      <c r="F503" s="15"/>
      <c r="G503" s="15"/>
      <c r="H503" s="15"/>
      <c r="I503" s="15"/>
      <c r="J503" s="15"/>
      <c r="K503" s="17"/>
      <c r="L503" s="16"/>
      <c r="M503" s="15"/>
      <c r="N503" s="15"/>
      <c r="O503" s="18"/>
    </row>
    <row r="504" spans="1:15" ht="12.5" x14ac:dyDescent="0.25">
      <c r="A504" s="15"/>
      <c r="B504" s="15"/>
      <c r="C504" s="16"/>
      <c r="D504" s="15"/>
      <c r="E504" s="15"/>
      <c r="F504" s="15"/>
      <c r="G504" s="15"/>
      <c r="H504" s="15"/>
      <c r="I504" s="15"/>
      <c r="J504" s="15"/>
      <c r="K504" s="17"/>
      <c r="L504" s="16"/>
      <c r="M504" s="15"/>
      <c r="N504" s="15"/>
      <c r="O504" s="18"/>
    </row>
    <row r="505" spans="1:15" ht="12.5" x14ac:dyDescent="0.25">
      <c r="A505" s="15"/>
      <c r="B505" s="15"/>
      <c r="C505" s="16"/>
      <c r="D505" s="15"/>
      <c r="E505" s="15"/>
      <c r="F505" s="15"/>
      <c r="G505" s="15"/>
      <c r="H505" s="15"/>
      <c r="I505" s="15"/>
      <c r="J505" s="15"/>
      <c r="K505" s="17"/>
      <c r="L505" s="16"/>
      <c r="M505" s="15"/>
      <c r="N505" s="15"/>
      <c r="O505" s="18"/>
    </row>
    <row r="506" spans="1:15" ht="12.5" x14ac:dyDescent="0.25">
      <c r="A506" s="15"/>
      <c r="B506" s="15"/>
      <c r="C506" s="16"/>
      <c r="D506" s="15"/>
      <c r="E506" s="15"/>
      <c r="F506" s="15"/>
      <c r="G506" s="15"/>
      <c r="H506" s="15"/>
      <c r="I506" s="15"/>
      <c r="J506" s="15"/>
      <c r="K506" s="17"/>
      <c r="L506" s="16"/>
      <c r="M506" s="15"/>
      <c r="N506" s="15"/>
      <c r="O506" s="18"/>
    </row>
    <row r="507" spans="1:15" ht="12.5" x14ac:dyDescent="0.25">
      <c r="A507" s="15"/>
      <c r="B507" s="15"/>
      <c r="C507" s="16"/>
      <c r="D507" s="15"/>
      <c r="E507" s="15"/>
      <c r="F507" s="15"/>
      <c r="G507" s="15"/>
      <c r="H507" s="15"/>
      <c r="I507" s="15"/>
      <c r="J507" s="15"/>
      <c r="K507" s="17"/>
      <c r="L507" s="16"/>
      <c r="M507" s="15"/>
      <c r="N507" s="15"/>
      <c r="O507" s="18"/>
    </row>
    <row r="508" spans="1:15" ht="12.5" x14ac:dyDescent="0.25">
      <c r="A508" s="15"/>
      <c r="B508" s="15"/>
      <c r="C508" s="16"/>
      <c r="D508" s="15"/>
      <c r="E508" s="15"/>
      <c r="F508" s="15"/>
      <c r="G508" s="15"/>
      <c r="H508" s="15"/>
      <c r="I508" s="15"/>
      <c r="J508" s="15"/>
      <c r="K508" s="17"/>
      <c r="L508" s="16"/>
      <c r="M508" s="15"/>
      <c r="N508" s="15"/>
      <c r="O508" s="18"/>
    </row>
    <row r="509" spans="1:15" ht="12.5" x14ac:dyDescent="0.25">
      <c r="A509" s="15"/>
      <c r="B509" s="15"/>
      <c r="C509" s="16"/>
      <c r="D509" s="15"/>
      <c r="E509" s="15"/>
      <c r="F509" s="15"/>
      <c r="G509" s="15"/>
      <c r="H509" s="15"/>
      <c r="I509" s="15"/>
      <c r="J509" s="15"/>
      <c r="K509" s="17"/>
      <c r="L509" s="16"/>
      <c r="M509" s="15"/>
      <c r="N509" s="15"/>
      <c r="O509" s="18"/>
    </row>
    <row r="510" spans="1:15" ht="12.5" x14ac:dyDescent="0.25">
      <c r="A510" s="15"/>
      <c r="B510" s="15"/>
      <c r="C510" s="16"/>
      <c r="D510" s="15"/>
      <c r="E510" s="15"/>
      <c r="F510" s="15"/>
      <c r="G510" s="15"/>
      <c r="H510" s="15"/>
      <c r="I510" s="15"/>
      <c r="J510" s="15"/>
      <c r="K510" s="17"/>
      <c r="L510" s="16"/>
      <c r="M510" s="15"/>
      <c r="N510" s="15"/>
      <c r="O510" s="18"/>
    </row>
    <row r="511" spans="1:15" ht="12.5" x14ac:dyDescent="0.25">
      <c r="A511" s="15"/>
      <c r="B511" s="15"/>
      <c r="C511" s="16"/>
      <c r="D511" s="15"/>
      <c r="E511" s="15"/>
      <c r="F511" s="15"/>
      <c r="G511" s="15"/>
      <c r="H511" s="15"/>
      <c r="I511" s="15"/>
      <c r="J511" s="15"/>
      <c r="K511" s="17"/>
      <c r="L511" s="16"/>
      <c r="M511" s="15"/>
      <c r="N511" s="15"/>
      <c r="O511" s="18"/>
    </row>
    <row r="512" spans="1:15" ht="12.5" x14ac:dyDescent="0.25">
      <c r="A512" s="15"/>
      <c r="B512" s="15"/>
      <c r="C512" s="16"/>
      <c r="D512" s="15"/>
      <c r="E512" s="15"/>
      <c r="F512" s="15"/>
      <c r="G512" s="15"/>
      <c r="H512" s="15"/>
      <c r="I512" s="15"/>
      <c r="J512" s="15"/>
      <c r="K512" s="17"/>
      <c r="L512" s="16"/>
      <c r="M512" s="15"/>
      <c r="N512" s="15"/>
      <c r="O512" s="18"/>
    </row>
    <row r="513" spans="1:15" ht="12.5" x14ac:dyDescent="0.25">
      <c r="A513" s="15"/>
      <c r="B513" s="15"/>
      <c r="C513" s="16"/>
      <c r="D513" s="15"/>
      <c r="E513" s="15"/>
      <c r="F513" s="15"/>
      <c r="G513" s="15"/>
      <c r="H513" s="15"/>
      <c r="I513" s="15"/>
      <c r="J513" s="15"/>
      <c r="K513" s="17"/>
      <c r="L513" s="16"/>
      <c r="M513" s="15"/>
      <c r="N513" s="15"/>
      <c r="O513" s="18"/>
    </row>
    <row r="514" spans="1:15" ht="12.5" x14ac:dyDescent="0.25">
      <c r="A514" s="15"/>
      <c r="B514" s="15"/>
      <c r="C514" s="16"/>
      <c r="D514" s="15"/>
      <c r="E514" s="15"/>
      <c r="F514" s="15"/>
      <c r="G514" s="15"/>
      <c r="H514" s="15"/>
      <c r="I514" s="15"/>
      <c r="J514" s="15"/>
      <c r="K514" s="17"/>
      <c r="L514" s="16"/>
      <c r="M514" s="15"/>
      <c r="N514" s="15"/>
      <c r="O514" s="18"/>
    </row>
    <row r="515" spans="1:15" ht="12.5" x14ac:dyDescent="0.25">
      <c r="A515" s="15"/>
      <c r="B515" s="15"/>
      <c r="C515" s="16"/>
      <c r="D515" s="15"/>
      <c r="E515" s="15"/>
      <c r="F515" s="15"/>
      <c r="G515" s="15"/>
      <c r="H515" s="15"/>
      <c r="I515" s="15"/>
      <c r="J515" s="15"/>
      <c r="K515" s="17"/>
      <c r="L515" s="16"/>
      <c r="M515" s="15"/>
      <c r="N515" s="15"/>
      <c r="O515" s="18"/>
    </row>
    <row r="516" spans="1:15" ht="12.5" x14ac:dyDescent="0.25">
      <c r="A516" s="15"/>
      <c r="B516" s="15"/>
      <c r="C516" s="16"/>
      <c r="D516" s="15"/>
      <c r="E516" s="15"/>
      <c r="F516" s="15"/>
      <c r="G516" s="15"/>
      <c r="H516" s="15"/>
      <c r="I516" s="15"/>
      <c r="J516" s="15"/>
      <c r="K516" s="17"/>
      <c r="L516" s="16"/>
      <c r="M516" s="15"/>
      <c r="N516" s="15"/>
      <c r="O516" s="18"/>
    </row>
    <row r="517" spans="1:15" ht="12.5" x14ac:dyDescent="0.25">
      <c r="A517" s="15"/>
      <c r="B517" s="15"/>
      <c r="C517" s="16"/>
      <c r="D517" s="15"/>
      <c r="E517" s="15"/>
      <c r="F517" s="15"/>
      <c r="G517" s="15"/>
      <c r="H517" s="15"/>
      <c r="I517" s="15"/>
      <c r="J517" s="15"/>
      <c r="K517" s="17"/>
      <c r="L517" s="16"/>
      <c r="M517" s="15"/>
      <c r="N517" s="15"/>
      <c r="O517" s="18"/>
    </row>
    <row r="518" spans="1:15" ht="12.5" x14ac:dyDescent="0.25">
      <c r="A518" s="15"/>
      <c r="B518" s="15"/>
      <c r="C518" s="16"/>
      <c r="D518" s="15"/>
      <c r="E518" s="15"/>
      <c r="F518" s="15"/>
      <c r="G518" s="15"/>
      <c r="H518" s="15"/>
      <c r="I518" s="15"/>
      <c r="J518" s="15"/>
      <c r="K518" s="17"/>
      <c r="L518" s="16"/>
      <c r="M518" s="15"/>
      <c r="N518" s="15"/>
      <c r="O518" s="18"/>
    </row>
    <row r="519" spans="1:15" ht="12.5" x14ac:dyDescent="0.25">
      <c r="A519" s="15"/>
      <c r="B519" s="15"/>
      <c r="C519" s="16"/>
      <c r="D519" s="15"/>
      <c r="E519" s="15"/>
      <c r="F519" s="15"/>
      <c r="G519" s="15"/>
      <c r="H519" s="15"/>
      <c r="I519" s="15"/>
      <c r="J519" s="15"/>
      <c r="K519" s="17"/>
      <c r="L519" s="16"/>
      <c r="M519" s="15"/>
      <c r="N519" s="15"/>
      <c r="O519" s="18"/>
    </row>
    <row r="520" spans="1:15" ht="12.5" x14ac:dyDescent="0.25">
      <c r="A520" s="15"/>
      <c r="B520" s="15"/>
      <c r="C520" s="16"/>
      <c r="D520" s="15"/>
      <c r="E520" s="15"/>
      <c r="F520" s="15"/>
      <c r="G520" s="15"/>
      <c r="H520" s="15"/>
      <c r="I520" s="15"/>
      <c r="J520" s="15"/>
      <c r="K520" s="17"/>
      <c r="L520" s="16"/>
      <c r="M520" s="15"/>
      <c r="N520" s="15"/>
      <c r="O520" s="18"/>
    </row>
    <row r="521" spans="1:15" ht="12.5" x14ac:dyDescent="0.25">
      <c r="A521" s="15"/>
      <c r="B521" s="15"/>
      <c r="C521" s="16"/>
      <c r="D521" s="15"/>
      <c r="E521" s="15"/>
      <c r="F521" s="15"/>
      <c r="G521" s="15"/>
      <c r="H521" s="15"/>
      <c r="I521" s="15"/>
      <c r="J521" s="15"/>
      <c r="K521" s="17"/>
      <c r="L521" s="16"/>
      <c r="M521" s="15"/>
      <c r="N521" s="15"/>
      <c r="O521" s="18"/>
    </row>
    <row r="522" spans="1:15" ht="12.5" x14ac:dyDescent="0.25">
      <c r="A522" s="15"/>
      <c r="B522" s="15"/>
      <c r="C522" s="16"/>
      <c r="D522" s="15"/>
      <c r="E522" s="15"/>
      <c r="F522" s="15"/>
      <c r="G522" s="15"/>
      <c r="H522" s="15"/>
      <c r="I522" s="15"/>
      <c r="J522" s="15"/>
      <c r="K522" s="17"/>
      <c r="L522" s="16"/>
      <c r="M522" s="15"/>
      <c r="N522" s="15"/>
      <c r="O522" s="18"/>
    </row>
    <row r="523" spans="1:15" ht="12.5" x14ac:dyDescent="0.25">
      <c r="A523" s="15"/>
      <c r="B523" s="15"/>
      <c r="C523" s="16"/>
      <c r="D523" s="15"/>
      <c r="E523" s="15"/>
      <c r="F523" s="15"/>
      <c r="G523" s="15"/>
      <c r="H523" s="15"/>
      <c r="I523" s="15"/>
      <c r="J523" s="15"/>
      <c r="K523" s="17"/>
      <c r="L523" s="16"/>
      <c r="M523" s="15"/>
      <c r="N523" s="15"/>
      <c r="O523" s="18"/>
    </row>
    <row r="524" spans="1:15" ht="12.5" x14ac:dyDescent="0.25">
      <c r="A524" s="15"/>
      <c r="B524" s="15"/>
      <c r="C524" s="16"/>
      <c r="D524" s="15"/>
      <c r="E524" s="15"/>
      <c r="F524" s="15"/>
      <c r="G524" s="15"/>
      <c r="H524" s="15"/>
      <c r="I524" s="15"/>
      <c r="J524" s="15"/>
      <c r="K524" s="17"/>
      <c r="L524" s="16"/>
      <c r="M524" s="15"/>
      <c r="N524" s="15"/>
      <c r="O524" s="18"/>
    </row>
    <row r="525" spans="1:15" ht="12.5" x14ac:dyDescent="0.25">
      <c r="A525" s="15"/>
      <c r="B525" s="15"/>
      <c r="C525" s="16"/>
      <c r="D525" s="15"/>
      <c r="E525" s="15"/>
      <c r="F525" s="15"/>
      <c r="G525" s="15"/>
      <c r="H525" s="15"/>
      <c r="I525" s="15"/>
      <c r="J525" s="15"/>
      <c r="K525" s="17"/>
      <c r="L525" s="16"/>
      <c r="M525" s="15"/>
      <c r="N525" s="15"/>
      <c r="O525" s="18"/>
    </row>
    <row r="526" spans="1:15" ht="12.5" x14ac:dyDescent="0.25">
      <c r="A526" s="15"/>
      <c r="B526" s="15"/>
      <c r="C526" s="16"/>
      <c r="D526" s="15"/>
      <c r="E526" s="15"/>
      <c r="F526" s="15"/>
      <c r="G526" s="15"/>
      <c r="H526" s="15"/>
      <c r="I526" s="15"/>
      <c r="J526" s="15"/>
      <c r="K526" s="17"/>
      <c r="L526" s="16"/>
      <c r="M526" s="15"/>
      <c r="N526" s="15"/>
      <c r="O526" s="18"/>
    </row>
    <row r="527" spans="1:15" ht="12.5" x14ac:dyDescent="0.25">
      <c r="A527" s="15"/>
      <c r="B527" s="15"/>
      <c r="C527" s="16"/>
      <c r="D527" s="15"/>
      <c r="E527" s="15"/>
      <c r="F527" s="15"/>
      <c r="G527" s="15"/>
      <c r="H527" s="15"/>
      <c r="I527" s="15"/>
      <c r="J527" s="15"/>
      <c r="K527" s="17"/>
      <c r="L527" s="16"/>
      <c r="M527" s="15"/>
      <c r="N527" s="15"/>
      <c r="O527" s="18"/>
    </row>
    <row r="528" spans="1:15" ht="12.5" x14ac:dyDescent="0.25">
      <c r="A528" s="15"/>
      <c r="B528" s="15"/>
      <c r="C528" s="16"/>
      <c r="D528" s="15"/>
      <c r="E528" s="15"/>
      <c r="F528" s="15"/>
      <c r="G528" s="15"/>
      <c r="H528" s="15"/>
      <c r="I528" s="15"/>
      <c r="J528" s="15"/>
      <c r="K528" s="17"/>
      <c r="L528" s="16"/>
      <c r="M528" s="15"/>
      <c r="N528" s="15"/>
      <c r="O528" s="18"/>
    </row>
    <row r="529" spans="1:15" ht="12.5" x14ac:dyDescent="0.25">
      <c r="A529" s="15"/>
      <c r="B529" s="15"/>
      <c r="C529" s="16"/>
      <c r="D529" s="15"/>
      <c r="E529" s="15"/>
      <c r="F529" s="15"/>
      <c r="G529" s="15"/>
      <c r="H529" s="15"/>
      <c r="I529" s="15"/>
      <c r="J529" s="15"/>
      <c r="K529" s="17"/>
      <c r="L529" s="16"/>
      <c r="M529" s="15"/>
      <c r="N529" s="15"/>
      <c r="O529" s="18"/>
    </row>
    <row r="530" spans="1:15" ht="12.5" x14ac:dyDescent="0.25">
      <c r="A530" s="15"/>
      <c r="B530" s="15"/>
      <c r="C530" s="16"/>
      <c r="D530" s="15"/>
      <c r="E530" s="15"/>
      <c r="F530" s="15"/>
      <c r="G530" s="15"/>
      <c r="H530" s="15"/>
      <c r="I530" s="15"/>
      <c r="J530" s="15"/>
      <c r="K530" s="17"/>
      <c r="L530" s="16"/>
      <c r="M530" s="15"/>
      <c r="N530" s="15"/>
      <c r="O530" s="18"/>
    </row>
    <row r="531" spans="1:15" ht="12.5" x14ac:dyDescent="0.25">
      <c r="A531" s="15"/>
      <c r="B531" s="15"/>
      <c r="C531" s="16"/>
      <c r="D531" s="15"/>
      <c r="E531" s="15"/>
      <c r="F531" s="15"/>
      <c r="G531" s="15"/>
      <c r="H531" s="15"/>
      <c r="I531" s="15"/>
      <c r="J531" s="15"/>
      <c r="K531" s="17"/>
      <c r="L531" s="16"/>
      <c r="M531" s="15"/>
      <c r="N531" s="15"/>
      <c r="O531" s="18"/>
    </row>
    <row r="532" spans="1:15" ht="12.5" x14ac:dyDescent="0.25">
      <c r="A532" s="15"/>
      <c r="B532" s="15"/>
      <c r="C532" s="16"/>
      <c r="D532" s="15"/>
      <c r="E532" s="15"/>
      <c r="F532" s="15"/>
      <c r="G532" s="15"/>
      <c r="H532" s="15"/>
      <c r="I532" s="15"/>
      <c r="J532" s="15"/>
      <c r="K532" s="17"/>
      <c r="L532" s="16"/>
      <c r="M532" s="15"/>
      <c r="N532" s="15"/>
      <c r="O532" s="18"/>
    </row>
    <row r="533" spans="1:15" ht="12.5" x14ac:dyDescent="0.25">
      <c r="A533" s="15"/>
      <c r="B533" s="15"/>
      <c r="C533" s="16"/>
      <c r="D533" s="15"/>
      <c r="E533" s="15"/>
      <c r="F533" s="15"/>
      <c r="G533" s="15"/>
      <c r="H533" s="15"/>
      <c r="I533" s="15"/>
      <c r="J533" s="15"/>
      <c r="K533" s="17"/>
      <c r="L533" s="16"/>
      <c r="M533" s="15"/>
      <c r="N533" s="15"/>
      <c r="O533" s="18"/>
    </row>
    <row r="534" spans="1:15" ht="12.5" x14ac:dyDescent="0.25">
      <c r="A534" s="15"/>
      <c r="B534" s="15"/>
      <c r="C534" s="16"/>
      <c r="D534" s="15"/>
      <c r="E534" s="15"/>
      <c r="F534" s="15"/>
      <c r="G534" s="15"/>
      <c r="H534" s="15"/>
      <c r="I534" s="15"/>
      <c r="J534" s="15"/>
      <c r="K534" s="17"/>
      <c r="L534" s="16"/>
      <c r="M534" s="15"/>
      <c r="N534" s="15"/>
      <c r="O534" s="18"/>
    </row>
    <row r="535" spans="1:15" ht="12.5" x14ac:dyDescent="0.25">
      <c r="A535" s="15"/>
      <c r="B535" s="15"/>
      <c r="C535" s="16"/>
      <c r="D535" s="15"/>
      <c r="E535" s="15"/>
      <c r="F535" s="15"/>
      <c r="G535" s="15"/>
      <c r="H535" s="15"/>
      <c r="I535" s="15"/>
      <c r="J535" s="15"/>
      <c r="K535" s="17"/>
      <c r="L535" s="16"/>
      <c r="M535" s="15"/>
      <c r="N535" s="15"/>
      <c r="O535" s="18"/>
    </row>
    <row r="536" spans="1:15" ht="12.5" x14ac:dyDescent="0.25">
      <c r="A536" s="15"/>
      <c r="B536" s="15"/>
      <c r="C536" s="16"/>
      <c r="D536" s="15"/>
      <c r="E536" s="15"/>
      <c r="F536" s="15"/>
      <c r="G536" s="15"/>
      <c r="H536" s="15"/>
      <c r="I536" s="15"/>
      <c r="J536" s="15"/>
      <c r="K536" s="17"/>
      <c r="L536" s="16"/>
      <c r="M536" s="15"/>
      <c r="N536" s="15"/>
      <c r="O536" s="18"/>
    </row>
    <row r="537" spans="1:15" ht="12.5" x14ac:dyDescent="0.25">
      <c r="A537" s="15"/>
      <c r="B537" s="15"/>
      <c r="C537" s="16"/>
      <c r="D537" s="15"/>
      <c r="E537" s="15"/>
      <c r="F537" s="15"/>
      <c r="G537" s="15"/>
      <c r="H537" s="15"/>
      <c r="I537" s="15"/>
      <c r="J537" s="15"/>
      <c r="K537" s="17"/>
      <c r="L537" s="16"/>
      <c r="M537" s="15"/>
      <c r="N537" s="15"/>
      <c r="O537" s="18"/>
    </row>
    <row r="538" spans="1:15" ht="12.5" x14ac:dyDescent="0.25">
      <c r="A538" s="15"/>
      <c r="B538" s="15"/>
      <c r="C538" s="16"/>
      <c r="D538" s="15"/>
      <c r="E538" s="15"/>
      <c r="F538" s="15"/>
      <c r="G538" s="15"/>
      <c r="H538" s="15"/>
      <c r="I538" s="15"/>
      <c r="J538" s="15"/>
      <c r="K538" s="17"/>
      <c r="L538" s="16"/>
      <c r="M538" s="15"/>
      <c r="N538" s="15"/>
      <c r="O538" s="18"/>
    </row>
    <row r="539" spans="1:15" ht="12.5" x14ac:dyDescent="0.25">
      <c r="A539" s="15"/>
      <c r="B539" s="15"/>
      <c r="C539" s="16"/>
      <c r="D539" s="15"/>
      <c r="E539" s="15"/>
      <c r="F539" s="15"/>
      <c r="G539" s="15"/>
      <c r="H539" s="15"/>
      <c r="I539" s="15"/>
      <c r="J539" s="15"/>
      <c r="K539" s="17"/>
      <c r="L539" s="16"/>
      <c r="M539" s="15"/>
      <c r="N539" s="15"/>
      <c r="O539" s="18"/>
    </row>
    <row r="540" spans="1:15" ht="12.5" x14ac:dyDescent="0.25">
      <c r="A540" s="15"/>
      <c r="B540" s="15"/>
      <c r="C540" s="16"/>
      <c r="D540" s="15"/>
      <c r="E540" s="15"/>
      <c r="F540" s="15"/>
      <c r="G540" s="15"/>
      <c r="H540" s="15"/>
      <c r="I540" s="15"/>
      <c r="J540" s="15"/>
      <c r="K540" s="17"/>
      <c r="L540" s="16"/>
      <c r="M540" s="15"/>
      <c r="N540" s="15"/>
      <c r="O540" s="18"/>
    </row>
    <row r="541" spans="1:15" ht="12.5" x14ac:dyDescent="0.25">
      <c r="A541" s="15"/>
      <c r="B541" s="15"/>
      <c r="C541" s="16"/>
      <c r="D541" s="15"/>
      <c r="E541" s="15"/>
      <c r="F541" s="15"/>
      <c r="G541" s="15"/>
      <c r="H541" s="15"/>
      <c r="I541" s="15"/>
      <c r="J541" s="15"/>
      <c r="K541" s="17"/>
      <c r="L541" s="16"/>
      <c r="M541" s="15"/>
      <c r="N541" s="15"/>
      <c r="O541" s="18"/>
    </row>
    <row r="542" spans="1:15" ht="12.5" x14ac:dyDescent="0.25">
      <c r="A542" s="15"/>
      <c r="B542" s="15"/>
      <c r="C542" s="16"/>
      <c r="D542" s="15"/>
      <c r="E542" s="15"/>
      <c r="F542" s="15"/>
      <c r="G542" s="15"/>
      <c r="H542" s="15"/>
      <c r="I542" s="15"/>
      <c r="J542" s="15"/>
      <c r="K542" s="17"/>
      <c r="L542" s="16"/>
      <c r="M542" s="15"/>
      <c r="N542" s="15"/>
      <c r="O542" s="18"/>
    </row>
    <row r="543" spans="1:15" ht="12.5" x14ac:dyDescent="0.25">
      <c r="A543" s="15"/>
      <c r="B543" s="15"/>
      <c r="C543" s="16"/>
      <c r="D543" s="15"/>
      <c r="E543" s="15"/>
      <c r="F543" s="15"/>
      <c r="G543" s="15"/>
      <c r="H543" s="15"/>
      <c r="I543" s="15"/>
      <c r="J543" s="15"/>
      <c r="K543" s="17"/>
      <c r="L543" s="16"/>
      <c r="M543" s="15"/>
      <c r="N543" s="15"/>
      <c r="O543" s="18"/>
    </row>
    <row r="544" spans="1:15" ht="12.5" x14ac:dyDescent="0.25">
      <c r="A544" s="15"/>
      <c r="B544" s="15"/>
      <c r="C544" s="16"/>
      <c r="D544" s="15"/>
      <c r="E544" s="15"/>
      <c r="F544" s="15"/>
      <c r="G544" s="15"/>
      <c r="H544" s="15"/>
      <c r="I544" s="15"/>
      <c r="J544" s="15"/>
      <c r="K544" s="17"/>
      <c r="L544" s="16"/>
      <c r="M544" s="15"/>
      <c r="N544" s="15"/>
      <c r="O544" s="18"/>
    </row>
    <row r="545" spans="1:15" ht="12.5" x14ac:dyDescent="0.25">
      <c r="A545" s="15"/>
      <c r="B545" s="15"/>
      <c r="C545" s="16"/>
      <c r="D545" s="15"/>
      <c r="E545" s="15"/>
      <c r="F545" s="15"/>
      <c r="G545" s="15"/>
      <c r="H545" s="15"/>
      <c r="I545" s="15"/>
      <c r="J545" s="15"/>
      <c r="K545" s="17"/>
      <c r="L545" s="16"/>
      <c r="M545" s="15"/>
      <c r="N545" s="15"/>
      <c r="O545" s="18"/>
    </row>
    <row r="546" spans="1:15" ht="12.5" x14ac:dyDescent="0.25">
      <c r="A546" s="15"/>
      <c r="B546" s="15"/>
      <c r="C546" s="16"/>
      <c r="D546" s="15"/>
      <c r="E546" s="15"/>
      <c r="F546" s="15"/>
      <c r="G546" s="15"/>
      <c r="H546" s="15"/>
      <c r="I546" s="15"/>
      <c r="J546" s="15"/>
      <c r="K546" s="17"/>
      <c r="L546" s="16"/>
      <c r="M546" s="15"/>
      <c r="N546" s="15"/>
      <c r="O546" s="18"/>
    </row>
    <row r="547" spans="1:15" ht="12.5" x14ac:dyDescent="0.25">
      <c r="A547" s="15"/>
      <c r="B547" s="15"/>
      <c r="C547" s="16"/>
      <c r="D547" s="15"/>
      <c r="E547" s="15"/>
      <c r="F547" s="15"/>
      <c r="G547" s="15"/>
      <c r="H547" s="15"/>
      <c r="I547" s="15"/>
      <c r="J547" s="15"/>
      <c r="K547" s="17"/>
      <c r="L547" s="16"/>
      <c r="M547" s="15"/>
      <c r="N547" s="15"/>
      <c r="O547" s="18"/>
    </row>
    <row r="548" spans="1:15" ht="12.5" x14ac:dyDescent="0.25">
      <c r="A548" s="15"/>
      <c r="B548" s="15"/>
      <c r="C548" s="16"/>
      <c r="D548" s="15"/>
      <c r="E548" s="15"/>
      <c r="F548" s="15"/>
      <c r="G548" s="15"/>
      <c r="H548" s="15"/>
      <c r="I548" s="15"/>
      <c r="J548" s="15"/>
      <c r="K548" s="17"/>
      <c r="L548" s="16"/>
      <c r="M548" s="15"/>
      <c r="N548" s="15"/>
      <c r="O548" s="18"/>
    </row>
    <row r="549" spans="1:15" ht="12.5" x14ac:dyDescent="0.25">
      <c r="A549" s="15"/>
      <c r="B549" s="15"/>
      <c r="C549" s="16"/>
      <c r="D549" s="15"/>
      <c r="E549" s="15"/>
      <c r="F549" s="15"/>
      <c r="G549" s="15"/>
      <c r="H549" s="15"/>
      <c r="I549" s="15"/>
      <c r="J549" s="15"/>
      <c r="K549" s="17"/>
      <c r="L549" s="16"/>
      <c r="M549" s="15"/>
      <c r="N549" s="15"/>
      <c r="O549" s="18"/>
    </row>
    <row r="550" spans="1:15" ht="12.5" x14ac:dyDescent="0.25">
      <c r="A550" s="15"/>
      <c r="B550" s="15"/>
      <c r="C550" s="16"/>
      <c r="D550" s="15"/>
      <c r="E550" s="15"/>
      <c r="F550" s="15"/>
      <c r="G550" s="15"/>
      <c r="H550" s="15"/>
      <c r="I550" s="15"/>
      <c r="J550" s="15"/>
      <c r="K550" s="17"/>
      <c r="L550" s="16"/>
      <c r="M550" s="15"/>
      <c r="N550" s="15"/>
      <c r="O550" s="18"/>
    </row>
    <row r="551" spans="1:15" ht="12.5" x14ac:dyDescent="0.25">
      <c r="A551" s="15"/>
      <c r="B551" s="15"/>
      <c r="C551" s="16"/>
      <c r="D551" s="15"/>
      <c r="E551" s="15"/>
      <c r="F551" s="15"/>
      <c r="G551" s="15"/>
      <c r="H551" s="15"/>
      <c r="I551" s="15"/>
      <c r="J551" s="15"/>
      <c r="K551" s="17"/>
      <c r="L551" s="16"/>
      <c r="M551" s="15"/>
      <c r="N551" s="15"/>
      <c r="O551" s="18"/>
    </row>
    <row r="552" spans="1:15" ht="12.5" x14ac:dyDescent="0.25">
      <c r="A552" s="15"/>
      <c r="B552" s="15"/>
      <c r="C552" s="16"/>
      <c r="D552" s="15"/>
      <c r="E552" s="15"/>
      <c r="F552" s="15"/>
      <c r="G552" s="15"/>
      <c r="H552" s="15"/>
      <c r="I552" s="15"/>
      <c r="J552" s="15"/>
      <c r="K552" s="17"/>
      <c r="L552" s="16"/>
      <c r="M552" s="15"/>
      <c r="N552" s="15"/>
      <c r="O552" s="18"/>
    </row>
    <row r="553" spans="1:15" ht="12.5" x14ac:dyDescent="0.25">
      <c r="A553" s="15"/>
      <c r="B553" s="15"/>
      <c r="C553" s="16"/>
      <c r="D553" s="15"/>
      <c r="E553" s="15"/>
      <c r="F553" s="15"/>
      <c r="G553" s="15"/>
      <c r="H553" s="15"/>
      <c r="I553" s="15"/>
      <c r="J553" s="15"/>
      <c r="K553" s="17"/>
      <c r="L553" s="16"/>
      <c r="M553" s="15"/>
      <c r="N553" s="15"/>
      <c r="O553" s="18"/>
    </row>
    <row r="554" spans="1:15" ht="12.5" x14ac:dyDescent="0.25">
      <c r="A554" s="15"/>
      <c r="B554" s="15"/>
      <c r="C554" s="16"/>
      <c r="D554" s="15"/>
      <c r="E554" s="15"/>
      <c r="F554" s="15"/>
      <c r="G554" s="15"/>
      <c r="H554" s="15"/>
      <c r="I554" s="15"/>
      <c r="J554" s="15"/>
      <c r="K554" s="17"/>
      <c r="L554" s="16"/>
      <c r="M554" s="15"/>
      <c r="N554" s="15"/>
      <c r="O554" s="18"/>
    </row>
    <row r="555" spans="1:15" ht="12.5" x14ac:dyDescent="0.25">
      <c r="A555" s="15"/>
      <c r="B555" s="15"/>
      <c r="C555" s="16"/>
      <c r="D555" s="15"/>
      <c r="E555" s="15"/>
      <c r="F555" s="15"/>
      <c r="G555" s="15"/>
      <c r="H555" s="15"/>
      <c r="I555" s="15"/>
      <c r="J555" s="15"/>
      <c r="K555" s="17"/>
      <c r="L555" s="16"/>
      <c r="M555" s="15"/>
      <c r="N555" s="15"/>
      <c r="O555" s="18"/>
    </row>
    <row r="556" spans="1:15" ht="12.5" x14ac:dyDescent="0.25">
      <c r="A556" s="15"/>
      <c r="B556" s="15"/>
      <c r="C556" s="16"/>
      <c r="D556" s="15"/>
      <c r="E556" s="15"/>
      <c r="F556" s="15"/>
      <c r="G556" s="15"/>
      <c r="H556" s="15"/>
      <c r="I556" s="15"/>
      <c r="J556" s="15"/>
      <c r="K556" s="17"/>
      <c r="L556" s="16"/>
      <c r="M556" s="15"/>
      <c r="N556" s="15"/>
      <c r="O556" s="18"/>
    </row>
    <row r="557" spans="1:15" ht="12.5" x14ac:dyDescent="0.25">
      <c r="A557" s="15"/>
      <c r="B557" s="15"/>
      <c r="C557" s="16"/>
      <c r="D557" s="15"/>
      <c r="E557" s="15"/>
      <c r="F557" s="15"/>
      <c r="G557" s="15"/>
      <c r="H557" s="15"/>
      <c r="I557" s="15"/>
      <c r="J557" s="15"/>
      <c r="K557" s="17"/>
      <c r="L557" s="16"/>
      <c r="M557" s="15"/>
      <c r="N557" s="15"/>
      <c r="O557" s="18"/>
    </row>
    <row r="558" spans="1:15" ht="12.5" x14ac:dyDescent="0.25">
      <c r="A558" s="15"/>
      <c r="B558" s="15"/>
      <c r="C558" s="16"/>
      <c r="D558" s="15"/>
      <c r="E558" s="15"/>
      <c r="F558" s="15"/>
      <c r="G558" s="15"/>
      <c r="H558" s="15"/>
      <c r="I558" s="15"/>
      <c r="J558" s="15"/>
      <c r="K558" s="17"/>
      <c r="L558" s="16"/>
      <c r="M558" s="15"/>
      <c r="N558" s="15"/>
      <c r="O558" s="18"/>
    </row>
    <row r="559" spans="1:15" ht="12.5" x14ac:dyDescent="0.25">
      <c r="A559" s="15"/>
      <c r="B559" s="15"/>
      <c r="C559" s="16"/>
      <c r="D559" s="15"/>
      <c r="E559" s="15"/>
      <c r="F559" s="15"/>
      <c r="G559" s="15"/>
      <c r="H559" s="15"/>
      <c r="I559" s="15"/>
      <c r="J559" s="15"/>
      <c r="K559" s="17"/>
      <c r="L559" s="16"/>
      <c r="M559" s="15"/>
      <c r="N559" s="15"/>
      <c r="O559" s="18"/>
    </row>
    <row r="560" spans="1:15" ht="12.5" x14ac:dyDescent="0.25">
      <c r="A560" s="15"/>
      <c r="B560" s="15"/>
      <c r="C560" s="16"/>
      <c r="D560" s="15"/>
      <c r="E560" s="15"/>
      <c r="F560" s="15"/>
      <c r="G560" s="15"/>
      <c r="H560" s="15"/>
      <c r="I560" s="15"/>
      <c r="J560" s="15"/>
      <c r="K560" s="17"/>
      <c r="L560" s="16"/>
      <c r="M560" s="15"/>
      <c r="N560" s="15"/>
      <c r="O560" s="18"/>
    </row>
    <row r="561" spans="1:15" ht="12.5" x14ac:dyDescent="0.25">
      <c r="A561" s="15"/>
      <c r="B561" s="15"/>
      <c r="C561" s="16"/>
      <c r="D561" s="15"/>
      <c r="E561" s="15"/>
      <c r="F561" s="15"/>
      <c r="G561" s="15"/>
      <c r="H561" s="15"/>
      <c r="I561" s="15"/>
      <c r="J561" s="15"/>
      <c r="K561" s="17"/>
      <c r="L561" s="16"/>
      <c r="M561" s="15"/>
      <c r="N561" s="15"/>
      <c r="O561" s="18"/>
    </row>
    <row r="562" spans="1:15" ht="12.5" x14ac:dyDescent="0.25">
      <c r="A562" s="15"/>
      <c r="B562" s="15"/>
      <c r="C562" s="16"/>
      <c r="D562" s="15"/>
      <c r="E562" s="15"/>
      <c r="F562" s="15"/>
      <c r="G562" s="15"/>
      <c r="H562" s="15"/>
      <c r="I562" s="15"/>
      <c r="J562" s="15"/>
      <c r="K562" s="17"/>
      <c r="L562" s="16"/>
      <c r="M562" s="15"/>
      <c r="N562" s="15"/>
      <c r="O562" s="18"/>
    </row>
    <row r="563" spans="1:15" ht="12.5" x14ac:dyDescent="0.25">
      <c r="A563" s="15"/>
      <c r="B563" s="15"/>
      <c r="C563" s="16"/>
      <c r="D563" s="15"/>
      <c r="E563" s="15"/>
      <c r="F563" s="15"/>
      <c r="G563" s="15"/>
      <c r="H563" s="15"/>
      <c r="I563" s="15"/>
      <c r="J563" s="15"/>
      <c r="K563" s="17"/>
      <c r="L563" s="16"/>
      <c r="M563" s="15"/>
      <c r="N563" s="15"/>
      <c r="O563" s="18"/>
    </row>
    <row r="564" spans="1:15" ht="12.5" x14ac:dyDescent="0.25">
      <c r="A564" s="15"/>
      <c r="B564" s="15"/>
      <c r="C564" s="16"/>
      <c r="D564" s="15"/>
      <c r="E564" s="15"/>
      <c r="F564" s="15"/>
      <c r="G564" s="15"/>
      <c r="H564" s="15"/>
      <c r="I564" s="15"/>
      <c r="J564" s="15"/>
      <c r="K564" s="17"/>
      <c r="L564" s="16"/>
      <c r="M564" s="15"/>
      <c r="N564" s="15"/>
      <c r="O564" s="18"/>
    </row>
    <row r="565" spans="1:15" ht="12.5" x14ac:dyDescent="0.25">
      <c r="A565" s="15"/>
      <c r="B565" s="15"/>
      <c r="C565" s="16"/>
      <c r="D565" s="15"/>
      <c r="E565" s="15"/>
      <c r="F565" s="15"/>
      <c r="G565" s="15"/>
      <c r="H565" s="15"/>
      <c r="I565" s="15"/>
      <c r="J565" s="15"/>
      <c r="K565" s="17"/>
      <c r="L565" s="16"/>
      <c r="M565" s="15"/>
      <c r="N565" s="15"/>
      <c r="O565" s="18"/>
    </row>
    <row r="566" spans="1:15" ht="12.5" x14ac:dyDescent="0.25">
      <c r="A566" s="15"/>
      <c r="B566" s="15"/>
      <c r="C566" s="16"/>
      <c r="D566" s="15"/>
      <c r="E566" s="15"/>
      <c r="F566" s="15"/>
      <c r="G566" s="15"/>
      <c r="H566" s="15"/>
      <c r="I566" s="15"/>
      <c r="J566" s="15"/>
      <c r="K566" s="17"/>
      <c r="L566" s="16"/>
      <c r="M566" s="15"/>
      <c r="N566" s="15"/>
      <c r="O566" s="18"/>
    </row>
    <row r="567" spans="1:15" ht="12.5" x14ac:dyDescent="0.25">
      <c r="A567" s="15"/>
      <c r="B567" s="15"/>
      <c r="C567" s="16"/>
      <c r="D567" s="15"/>
      <c r="E567" s="15"/>
      <c r="F567" s="15"/>
      <c r="G567" s="15"/>
      <c r="H567" s="15"/>
      <c r="I567" s="15"/>
      <c r="J567" s="15"/>
      <c r="K567" s="17"/>
      <c r="L567" s="16"/>
      <c r="M567" s="15"/>
      <c r="N567" s="15"/>
      <c r="O567" s="18"/>
    </row>
    <row r="568" spans="1:15" ht="12.5" x14ac:dyDescent="0.25">
      <c r="A568" s="15"/>
      <c r="B568" s="15"/>
      <c r="C568" s="16"/>
      <c r="D568" s="15"/>
      <c r="E568" s="15"/>
      <c r="F568" s="15"/>
      <c r="G568" s="15"/>
      <c r="H568" s="15"/>
      <c r="I568" s="15"/>
      <c r="J568" s="15"/>
      <c r="K568" s="17"/>
      <c r="L568" s="16"/>
      <c r="M568" s="15"/>
      <c r="N568" s="15"/>
      <c r="O568" s="18"/>
    </row>
    <row r="569" spans="1:15" ht="12.5" x14ac:dyDescent="0.25">
      <c r="A569" s="15"/>
      <c r="B569" s="15"/>
      <c r="C569" s="16"/>
      <c r="D569" s="15"/>
      <c r="E569" s="15"/>
      <c r="F569" s="15"/>
      <c r="G569" s="15"/>
      <c r="H569" s="15"/>
      <c r="I569" s="15"/>
      <c r="J569" s="15"/>
      <c r="K569" s="17"/>
      <c r="L569" s="16"/>
      <c r="M569" s="15"/>
      <c r="N569" s="15"/>
      <c r="O569" s="18"/>
    </row>
    <row r="570" spans="1:15" ht="12.5" x14ac:dyDescent="0.25">
      <c r="A570" s="15"/>
      <c r="B570" s="15"/>
      <c r="C570" s="16"/>
      <c r="D570" s="15"/>
      <c r="E570" s="15"/>
      <c r="F570" s="15"/>
      <c r="G570" s="15"/>
      <c r="H570" s="15"/>
      <c r="I570" s="15"/>
      <c r="J570" s="15"/>
      <c r="K570" s="17"/>
      <c r="L570" s="16"/>
      <c r="M570" s="15"/>
      <c r="N570" s="15"/>
      <c r="O570" s="18"/>
    </row>
    <row r="571" spans="1:15" ht="12.5" x14ac:dyDescent="0.25">
      <c r="A571" s="15"/>
      <c r="B571" s="15"/>
      <c r="C571" s="16"/>
      <c r="D571" s="15"/>
      <c r="E571" s="15"/>
      <c r="F571" s="15"/>
      <c r="G571" s="15"/>
      <c r="H571" s="15"/>
      <c r="I571" s="15"/>
      <c r="J571" s="15"/>
      <c r="K571" s="17"/>
      <c r="L571" s="16"/>
      <c r="M571" s="15"/>
      <c r="N571" s="15"/>
      <c r="O571" s="18"/>
    </row>
    <row r="572" spans="1:15" ht="12.5" x14ac:dyDescent="0.25">
      <c r="A572" s="15"/>
      <c r="B572" s="15"/>
      <c r="C572" s="16"/>
      <c r="D572" s="15"/>
      <c r="E572" s="15"/>
      <c r="F572" s="15"/>
      <c r="G572" s="15"/>
      <c r="H572" s="15"/>
      <c r="I572" s="15"/>
      <c r="J572" s="15"/>
      <c r="K572" s="17"/>
      <c r="L572" s="16"/>
      <c r="M572" s="15"/>
      <c r="N572" s="15"/>
      <c r="O572" s="18"/>
    </row>
    <row r="573" spans="1:15" ht="12.5" x14ac:dyDescent="0.25">
      <c r="A573" s="15"/>
      <c r="B573" s="15"/>
      <c r="C573" s="16"/>
      <c r="D573" s="15"/>
      <c r="E573" s="15"/>
      <c r="F573" s="15"/>
      <c r="G573" s="15"/>
      <c r="H573" s="15"/>
      <c r="I573" s="15"/>
      <c r="J573" s="15"/>
      <c r="K573" s="17"/>
      <c r="L573" s="16"/>
      <c r="M573" s="15"/>
      <c r="N573" s="15"/>
      <c r="O573" s="18"/>
    </row>
    <row r="574" spans="1:15" ht="12.5" x14ac:dyDescent="0.25">
      <c r="A574" s="15"/>
      <c r="B574" s="15"/>
      <c r="C574" s="16"/>
      <c r="D574" s="15"/>
      <c r="E574" s="15"/>
      <c r="F574" s="15"/>
      <c r="G574" s="15"/>
      <c r="H574" s="15"/>
      <c r="I574" s="15"/>
      <c r="J574" s="15"/>
      <c r="K574" s="17"/>
      <c r="L574" s="16"/>
      <c r="M574" s="15"/>
      <c r="N574" s="15"/>
      <c r="O574" s="18"/>
    </row>
    <row r="575" spans="1:15" ht="12.5" x14ac:dyDescent="0.25">
      <c r="A575" s="15"/>
      <c r="B575" s="15"/>
      <c r="C575" s="16"/>
      <c r="D575" s="15"/>
      <c r="E575" s="15"/>
      <c r="F575" s="15"/>
      <c r="G575" s="15"/>
      <c r="H575" s="15"/>
      <c r="I575" s="15"/>
      <c r="J575" s="15"/>
      <c r="K575" s="17"/>
      <c r="L575" s="16"/>
      <c r="M575" s="15"/>
      <c r="N575" s="15"/>
      <c r="O575" s="18"/>
    </row>
    <row r="576" spans="1:15" ht="12.5" x14ac:dyDescent="0.25">
      <c r="A576" s="15"/>
      <c r="B576" s="15"/>
      <c r="C576" s="16"/>
      <c r="D576" s="15"/>
      <c r="E576" s="15"/>
      <c r="F576" s="15"/>
      <c r="G576" s="15"/>
      <c r="H576" s="15"/>
      <c r="I576" s="15"/>
      <c r="J576" s="15"/>
      <c r="K576" s="17"/>
      <c r="L576" s="16"/>
      <c r="M576" s="15"/>
      <c r="N576" s="15"/>
      <c r="O576" s="18"/>
    </row>
    <row r="577" spans="1:15" ht="12.5" x14ac:dyDescent="0.25">
      <c r="A577" s="15"/>
      <c r="B577" s="15"/>
      <c r="C577" s="16"/>
      <c r="D577" s="15"/>
      <c r="E577" s="15"/>
      <c r="F577" s="15"/>
      <c r="G577" s="15"/>
      <c r="H577" s="15"/>
      <c r="I577" s="15"/>
      <c r="J577" s="15"/>
      <c r="K577" s="17"/>
      <c r="L577" s="16"/>
      <c r="M577" s="15"/>
      <c r="N577" s="15"/>
      <c r="O577" s="18"/>
    </row>
    <row r="578" spans="1:15" ht="12.5" x14ac:dyDescent="0.25">
      <c r="A578" s="15"/>
      <c r="B578" s="15"/>
      <c r="C578" s="16"/>
      <c r="D578" s="15"/>
      <c r="E578" s="15"/>
      <c r="F578" s="15"/>
      <c r="G578" s="15"/>
      <c r="H578" s="15"/>
      <c r="I578" s="15"/>
      <c r="J578" s="15"/>
      <c r="K578" s="17"/>
      <c r="L578" s="16"/>
      <c r="M578" s="15"/>
      <c r="N578" s="15"/>
      <c r="O578" s="18"/>
    </row>
    <row r="579" spans="1:15" ht="12.5" x14ac:dyDescent="0.25">
      <c r="A579" s="15"/>
      <c r="B579" s="15"/>
      <c r="C579" s="16"/>
      <c r="D579" s="15"/>
      <c r="E579" s="15"/>
      <c r="F579" s="15"/>
      <c r="G579" s="15"/>
      <c r="H579" s="15"/>
      <c r="I579" s="15"/>
      <c r="J579" s="15"/>
      <c r="K579" s="17"/>
      <c r="L579" s="16"/>
      <c r="M579" s="15"/>
      <c r="N579" s="15"/>
      <c r="O579" s="18"/>
    </row>
    <row r="580" spans="1:15" ht="12.5" x14ac:dyDescent="0.25">
      <c r="A580" s="15"/>
      <c r="B580" s="15"/>
      <c r="C580" s="16"/>
      <c r="D580" s="15"/>
      <c r="E580" s="15"/>
      <c r="F580" s="15"/>
      <c r="G580" s="15"/>
      <c r="H580" s="15"/>
      <c r="I580" s="15"/>
      <c r="J580" s="15"/>
      <c r="K580" s="17"/>
      <c r="L580" s="16"/>
      <c r="M580" s="15"/>
      <c r="N580" s="15"/>
      <c r="O580" s="18"/>
    </row>
    <row r="581" spans="1:15" ht="12.5" x14ac:dyDescent="0.25">
      <c r="A581" s="15"/>
      <c r="B581" s="15"/>
      <c r="C581" s="16"/>
      <c r="D581" s="15"/>
      <c r="E581" s="15"/>
      <c r="F581" s="15"/>
      <c r="G581" s="15"/>
      <c r="H581" s="15"/>
      <c r="I581" s="15"/>
      <c r="J581" s="15"/>
      <c r="K581" s="17"/>
      <c r="L581" s="16"/>
      <c r="M581" s="15"/>
      <c r="N581" s="15"/>
      <c r="O581" s="18"/>
    </row>
    <row r="582" spans="1:15" ht="12.5" x14ac:dyDescent="0.25">
      <c r="A582" s="15"/>
      <c r="B582" s="15"/>
      <c r="C582" s="16"/>
      <c r="D582" s="15"/>
      <c r="E582" s="15"/>
      <c r="F582" s="15"/>
      <c r="G582" s="15"/>
      <c r="H582" s="15"/>
      <c r="I582" s="15"/>
      <c r="J582" s="15"/>
      <c r="K582" s="17"/>
      <c r="L582" s="16"/>
      <c r="M582" s="15"/>
      <c r="N582" s="15"/>
      <c r="O582" s="18"/>
    </row>
    <row r="583" spans="1:15" ht="12.5" x14ac:dyDescent="0.25">
      <c r="A583" s="15"/>
      <c r="B583" s="15"/>
      <c r="C583" s="16"/>
      <c r="D583" s="15"/>
      <c r="E583" s="15"/>
      <c r="F583" s="15"/>
      <c r="G583" s="15"/>
      <c r="H583" s="15"/>
      <c r="I583" s="15"/>
      <c r="J583" s="15"/>
      <c r="K583" s="17"/>
      <c r="L583" s="16"/>
      <c r="M583" s="15"/>
      <c r="N583" s="15"/>
      <c r="O583" s="18"/>
    </row>
    <row r="584" spans="1:15" ht="12.5" x14ac:dyDescent="0.25">
      <c r="A584" s="15"/>
      <c r="B584" s="15"/>
      <c r="C584" s="16"/>
      <c r="D584" s="15"/>
      <c r="E584" s="15"/>
      <c r="F584" s="15"/>
      <c r="G584" s="15"/>
      <c r="H584" s="15"/>
      <c r="I584" s="15"/>
      <c r="J584" s="15"/>
      <c r="K584" s="17"/>
      <c r="L584" s="16"/>
      <c r="M584" s="15"/>
      <c r="N584" s="15"/>
      <c r="O584" s="18"/>
    </row>
    <row r="585" spans="1:15" ht="12.5" x14ac:dyDescent="0.25">
      <c r="A585" s="15"/>
      <c r="B585" s="15"/>
      <c r="C585" s="16"/>
      <c r="D585" s="15"/>
      <c r="E585" s="15"/>
      <c r="F585" s="15"/>
      <c r="G585" s="15"/>
      <c r="H585" s="15"/>
      <c r="I585" s="15"/>
      <c r="J585" s="15"/>
      <c r="K585" s="17"/>
      <c r="L585" s="16"/>
      <c r="M585" s="15"/>
      <c r="N585" s="15"/>
      <c r="O585" s="18"/>
    </row>
    <row r="586" spans="1:15" ht="12.5" x14ac:dyDescent="0.25">
      <c r="A586" s="15"/>
      <c r="B586" s="15"/>
      <c r="C586" s="16"/>
      <c r="D586" s="15"/>
      <c r="E586" s="15"/>
      <c r="F586" s="15"/>
      <c r="G586" s="15"/>
      <c r="H586" s="15"/>
      <c r="I586" s="15"/>
      <c r="J586" s="15"/>
      <c r="K586" s="17"/>
      <c r="L586" s="16"/>
      <c r="M586" s="15"/>
      <c r="N586" s="15"/>
      <c r="O586" s="18"/>
    </row>
    <row r="587" spans="1:15" ht="12.5" x14ac:dyDescent="0.25">
      <c r="A587" s="15"/>
      <c r="B587" s="15"/>
      <c r="C587" s="16"/>
      <c r="D587" s="15"/>
      <c r="E587" s="15"/>
      <c r="F587" s="15"/>
      <c r="G587" s="15"/>
      <c r="H587" s="15"/>
      <c r="I587" s="15"/>
      <c r="J587" s="15"/>
      <c r="K587" s="17"/>
      <c r="L587" s="16"/>
      <c r="M587" s="15"/>
      <c r="N587" s="15"/>
      <c r="O587" s="18"/>
    </row>
    <row r="588" spans="1:15" ht="12.5" x14ac:dyDescent="0.25">
      <c r="A588" s="15"/>
      <c r="B588" s="15"/>
      <c r="C588" s="16"/>
      <c r="D588" s="15"/>
      <c r="E588" s="15"/>
      <c r="F588" s="15"/>
      <c r="G588" s="15"/>
      <c r="H588" s="15"/>
      <c r="I588" s="15"/>
      <c r="J588" s="15"/>
      <c r="K588" s="17"/>
      <c r="L588" s="16"/>
      <c r="M588" s="15"/>
      <c r="N588" s="15"/>
      <c r="O588" s="18"/>
    </row>
    <row r="589" spans="1:15" ht="12.5" x14ac:dyDescent="0.25">
      <c r="A589" s="15"/>
      <c r="B589" s="15"/>
      <c r="C589" s="16"/>
      <c r="D589" s="15"/>
      <c r="E589" s="15"/>
      <c r="F589" s="15"/>
      <c r="G589" s="15"/>
      <c r="H589" s="15"/>
      <c r="I589" s="15"/>
      <c r="J589" s="15"/>
      <c r="K589" s="17"/>
      <c r="L589" s="16"/>
      <c r="M589" s="15"/>
      <c r="N589" s="15"/>
      <c r="O589" s="18"/>
    </row>
    <row r="590" spans="1:15" ht="12.5" x14ac:dyDescent="0.25">
      <c r="A590" s="15"/>
      <c r="B590" s="15"/>
      <c r="C590" s="16"/>
      <c r="D590" s="15"/>
      <c r="E590" s="15"/>
      <c r="F590" s="15"/>
      <c r="G590" s="15"/>
      <c r="H590" s="15"/>
      <c r="I590" s="15"/>
      <c r="J590" s="15"/>
      <c r="K590" s="17"/>
      <c r="L590" s="16"/>
      <c r="M590" s="15"/>
      <c r="N590" s="15"/>
      <c r="O590" s="18"/>
    </row>
    <row r="591" spans="1:15" ht="12.5" x14ac:dyDescent="0.25">
      <c r="A591" s="15"/>
      <c r="B591" s="15"/>
      <c r="C591" s="16"/>
      <c r="D591" s="15"/>
      <c r="E591" s="15"/>
      <c r="F591" s="15"/>
      <c r="G591" s="15"/>
      <c r="H591" s="15"/>
      <c r="I591" s="15"/>
      <c r="J591" s="15"/>
      <c r="K591" s="17"/>
      <c r="L591" s="16"/>
      <c r="M591" s="15"/>
      <c r="N591" s="15"/>
      <c r="O591" s="18"/>
    </row>
    <row r="592" spans="1:15" ht="12.5" x14ac:dyDescent="0.25">
      <c r="A592" s="15"/>
      <c r="B592" s="15"/>
      <c r="C592" s="16"/>
      <c r="D592" s="15"/>
      <c r="E592" s="15"/>
      <c r="F592" s="15"/>
      <c r="G592" s="15"/>
      <c r="H592" s="15"/>
      <c r="I592" s="15"/>
      <c r="J592" s="15"/>
      <c r="K592" s="17"/>
      <c r="L592" s="16"/>
      <c r="M592" s="15"/>
      <c r="N592" s="15"/>
      <c r="O592" s="18"/>
    </row>
    <row r="593" spans="1:15" ht="12.5" x14ac:dyDescent="0.25">
      <c r="A593" s="15"/>
      <c r="B593" s="15"/>
      <c r="C593" s="16"/>
      <c r="D593" s="15"/>
      <c r="E593" s="15"/>
      <c r="F593" s="15"/>
      <c r="G593" s="15"/>
      <c r="H593" s="15"/>
      <c r="I593" s="15"/>
      <c r="J593" s="15"/>
      <c r="K593" s="17"/>
      <c r="L593" s="16"/>
      <c r="M593" s="15"/>
      <c r="N593" s="15"/>
      <c r="O593" s="18"/>
    </row>
    <row r="594" spans="1:15" ht="12.5" x14ac:dyDescent="0.25">
      <c r="A594" s="15"/>
      <c r="B594" s="15"/>
      <c r="C594" s="16"/>
      <c r="D594" s="15"/>
      <c r="E594" s="15"/>
      <c r="F594" s="15"/>
      <c r="G594" s="15"/>
      <c r="H594" s="15"/>
      <c r="I594" s="15"/>
      <c r="J594" s="15"/>
      <c r="K594" s="17"/>
      <c r="L594" s="16"/>
      <c r="M594" s="15"/>
      <c r="N594" s="15"/>
      <c r="O594" s="18"/>
    </row>
    <row r="595" spans="1:15" ht="12.5" x14ac:dyDescent="0.25">
      <c r="A595" s="15"/>
      <c r="B595" s="15"/>
      <c r="C595" s="16"/>
      <c r="D595" s="15"/>
      <c r="E595" s="15"/>
      <c r="F595" s="15"/>
      <c r="G595" s="15"/>
      <c r="H595" s="15"/>
      <c r="I595" s="15"/>
      <c r="J595" s="15"/>
      <c r="K595" s="17"/>
      <c r="L595" s="16"/>
      <c r="M595" s="15"/>
      <c r="N595" s="15"/>
      <c r="O595" s="18"/>
    </row>
    <row r="596" spans="1:15" ht="12.5" x14ac:dyDescent="0.25">
      <c r="A596" s="15"/>
      <c r="B596" s="15"/>
      <c r="C596" s="16"/>
      <c r="D596" s="15"/>
      <c r="E596" s="15"/>
      <c r="F596" s="15"/>
      <c r="G596" s="15"/>
      <c r="H596" s="15"/>
      <c r="I596" s="15"/>
      <c r="J596" s="15"/>
      <c r="K596" s="17"/>
      <c r="L596" s="16"/>
      <c r="M596" s="15"/>
      <c r="N596" s="15"/>
      <c r="O596" s="18"/>
    </row>
    <row r="597" spans="1:15" ht="12.5" x14ac:dyDescent="0.25">
      <c r="A597" s="15"/>
      <c r="B597" s="15"/>
      <c r="C597" s="16"/>
      <c r="D597" s="15"/>
      <c r="E597" s="15"/>
      <c r="F597" s="15"/>
      <c r="G597" s="15"/>
      <c r="H597" s="15"/>
      <c r="I597" s="15"/>
      <c r="J597" s="15"/>
      <c r="K597" s="17"/>
      <c r="L597" s="16"/>
      <c r="M597" s="15"/>
      <c r="N597" s="15"/>
      <c r="O597" s="18"/>
    </row>
    <row r="598" spans="1:15" ht="12.5" x14ac:dyDescent="0.25">
      <c r="A598" s="15"/>
      <c r="B598" s="15"/>
      <c r="C598" s="16"/>
      <c r="D598" s="15"/>
      <c r="E598" s="15"/>
      <c r="F598" s="15"/>
      <c r="G598" s="15"/>
      <c r="H598" s="15"/>
      <c r="I598" s="15"/>
      <c r="J598" s="15"/>
      <c r="K598" s="17"/>
      <c r="L598" s="16"/>
      <c r="M598" s="15"/>
      <c r="N598" s="15"/>
      <c r="O598" s="18"/>
    </row>
    <row r="599" spans="1:15" ht="12.5" x14ac:dyDescent="0.25">
      <c r="A599" s="15"/>
      <c r="B599" s="15"/>
      <c r="C599" s="16"/>
      <c r="D599" s="15"/>
      <c r="E599" s="15"/>
      <c r="F599" s="15"/>
      <c r="G599" s="15"/>
      <c r="H599" s="15"/>
      <c r="I599" s="15"/>
      <c r="J599" s="15"/>
      <c r="K599" s="17"/>
      <c r="L599" s="16"/>
      <c r="M599" s="15"/>
      <c r="N599" s="15"/>
      <c r="O599" s="18"/>
    </row>
    <row r="600" spans="1:15" ht="12.5" x14ac:dyDescent="0.25">
      <c r="A600" s="15"/>
      <c r="B600" s="15"/>
      <c r="C600" s="16"/>
      <c r="D600" s="15"/>
      <c r="E600" s="15"/>
      <c r="F600" s="15"/>
      <c r="G600" s="15"/>
      <c r="H600" s="15"/>
      <c r="I600" s="15"/>
      <c r="J600" s="15"/>
      <c r="K600" s="17"/>
      <c r="L600" s="16"/>
      <c r="M600" s="15"/>
      <c r="N600" s="15"/>
      <c r="O600" s="18"/>
    </row>
    <row r="601" spans="1:15" ht="12.5" x14ac:dyDescent="0.25">
      <c r="A601" s="15"/>
      <c r="B601" s="15"/>
      <c r="C601" s="16"/>
      <c r="D601" s="15"/>
      <c r="E601" s="15"/>
      <c r="F601" s="15"/>
      <c r="G601" s="15"/>
      <c r="H601" s="15"/>
      <c r="I601" s="15"/>
      <c r="J601" s="15"/>
      <c r="K601" s="17"/>
      <c r="L601" s="16"/>
      <c r="M601" s="15"/>
      <c r="N601" s="15"/>
      <c r="O601" s="18"/>
    </row>
    <row r="602" spans="1:15" ht="12.5" x14ac:dyDescent="0.25">
      <c r="A602" s="15"/>
      <c r="B602" s="15"/>
      <c r="C602" s="16"/>
      <c r="D602" s="15"/>
      <c r="E602" s="15"/>
      <c r="F602" s="15"/>
      <c r="G602" s="15"/>
      <c r="H602" s="15"/>
      <c r="I602" s="15"/>
      <c r="J602" s="15"/>
      <c r="K602" s="17"/>
      <c r="L602" s="16"/>
      <c r="M602" s="15"/>
      <c r="N602" s="15"/>
      <c r="O602" s="18"/>
    </row>
    <row r="603" spans="1:15" ht="12.5" x14ac:dyDescent="0.25">
      <c r="A603" s="15"/>
      <c r="B603" s="15"/>
      <c r="C603" s="16"/>
      <c r="D603" s="15"/>
      <c r="E603" s="15"/>
      <c r="F603" s="15"/>
      <c r="G603" s="15"/>
      <c r="H603" s="15"/>
      <c r="I603" s="15"/>
      <c r="J603" s="15"/>
      <c r="K603" s="17"/>
      <c r="L603" s="16"/>
      <c r="M603" s="15"/>
      <c r="N603" s="15"/>
      <c r="O603" s="18"/>
    </row>
    <row r="604" spans="1:15" ht="12.5" x14ac:dyDescent="0.25">
      <c r="A604" s="15"/>
      <c r="B604" s="15"/>
      <c r="C604" s="16"/>
      <c r="D604" s="15"/>
      <c r="E604" s="15"/>
      <c r="F604" s="15"/>
      <c r="G604" s="15"/>
      <c r="H604" s="15"/>
      <c r="I604" s="15"/>
      <c r="J604" s="15"/>
      <c r="K604" s="17"/>
      <c r="L604" s="16"/>
      <c r="M604" s="15"/>
      <c r="N604" s="15"/>
      <c r="O604" s="18"/>
    </row>
    <row r="605" spans="1:15" ht="12.5" x14ac:dyDescent="0.25">
      <c r="A605" s="15"/>
      <c r="B605" s="15"/>
      <c r="C605" s="16"/>
      <c r="D605" s="15"/>
      <c r="E605" s="15"/>
      <c r="F605" s="15"/>
      <c r="G605" s="15"/>
      <c r="H605" s="15"/>
      <c r="I605" s="15"/>
      <c r="J605" s="15"/>
      <c r="K605" s="17"/>
      <c r="L605" s="16"/>
      <c r="M605" s="15"/>
      <c r="N605" s="15"/>
      <c r="O605" s="18"/>
    </row>
    <row r="606" spans="1:15" ht="12.5" x14ac:dyDescent="0.25">
      <c r="A606" s="15"/>
      <c r="B606" s="15"/>
      <c r="C606" s="16"/>
      <c r="D606" s="15"/>
      <c r="E606" s="15"/>
      <c r="F606" s="15"/>
      <c r="G606" s="15"/>
      <c r="H606" s="15"/>
      <c r="I606" s="15"/>
      <c r="J606" s="15"/>
      <c r="K606" s="17"/>
      <c r="L606" s="16"/>
      <c r="M606" s="15"/>
      <c r="N606" s="15"/>
      <c r="O606" s="18"/>
    </row>
    <row r="607" spans="1:15" ht="12.5" x14ac:dyDescent="0.25">
      <c r="A607" s="15"/>
      <c r="B607" s="15"/>
      <c r="C607" s="16"/>
      <c r="D607" s="15"/>
      <c r="E607" s="15"/>
      <c r="F607" s="15"/>
      <c r="G607" s="15"/>
      <c r="H607" s="15"/>
      <c r="I607" s="15"/>
      <c r="J607" s="15"/>
      <c r="K607" s="17"/>
      <c r="L607" s="16"/>
      <c r="M607" s="15"/>
      <c r="N607" s="15"/>
      <c r="O607" s="18"/>
    </row>
    <row r="608" spans="1:15" ht="12.5" x14ac:dyDescent="0.25">
      <c r="A608" s="15"/>
      <c r="B608" s="15"/>
      <c r="C608" s="16"/>
      <c r="D608" s="15"/>
      <c r="E608" s="15"/>
      <c r="F608" s="15"/>
      <c r="G608" s="15"/>
      <c r="H608" s="15"/>
      <c r="I608" s="15"/>
      <c r="J608" s="15"/>
      <c r="K608" s="17"/>
      <c r="L608" s="16"/>
      <c r="M608" s="15"/>
      <c r="N608" s="15"/>
      <c r="O608" s="18"/>
    </row>
    <row r="609" spans="1:15" ht="12.5" x14ac:dyDescent="0.25">
      <c r="A609" s="15"/>
      <c r="B609" s="15"/>
      <c r="C609" s="16"/>
      <c r="D609" s="15"/>
      <c r="E609" s="15"/>
      <c r="F609" s="15"/>
      <c r="G609" s="15"/>
      <c r="H609" s="15"/>
      <c r="I609" s="15"/>
      <c r="J609" s="15"/>
      <c r="K609" s="17"/>
      <c r="L609" s="16"/>
      <c r="M609" s="15"/>
      <c r="N609" s="15"/>
      <c r="O609" s="18"/>
    </row>
    <row r="610" spans="1:15" ht="12.5" x14ac:dyDescent="0.25">
      <c r="A610" s="15"/>
      <c r="B610" s="15"/>
      <c r="C610" s="16"/>
      <c r="D610" s="15"/>
      <c r="E610" s="15"/>
      <c r="F610" s="15"/>
      <c r="G610" s="15"/>
      <c r="H610" s="15"/>
      <c r="I610" s="15"/>
      <c r="J610" s="15"/>
      <c r="K610" s="17"/>
      <c r="L610" s="16"/>
      <c r="M610" s="15"/>
      <c r="N610" s="15"/>
      <c r="O610" s="18"/>
    </row>
    <row r="611" spans="1:15" ht="12.5" x14ac:dyDescent="0.25">
      <c r="A611" s="15"/>
      <c r="B611" s="15"/>
      <c r="C611" s="16"/>
      <c r="D611" s="15"/>
      <c r="E611" s="15"/>
      <c r="F611" s="15"/>
      <c r="G611" s="15"/>
      <c r="H611" s="15"/>
      <c r="I611" s="15"/>
      <c r="J611" s="15"/>
      <c r="K611" s="17"/>
      <c r="L611" s="16"/>
      <c r="M611" s="15"/>
      <c r="N611" s="15"/>
      <c r="O611" s="18"/>
    </row>
    <row r="612" spans="1:15" ht="12.5" x14ac:dyDescent="0.25">
      <c r="A612" s="15"/>
      <c r="B612" s="15"/>
      <c r="C612" s="16"/>
      <c r="D612" s="15"/>
      <c r="E612" s="15"/>
      <c r="F612" s="15"/>
      <c r="G612" s="15"/>
      <c r="H612" s="15"/>
      <c r="I612" s="15"/>
      <c r="J612" s="15"/>
      <c r="K612" s="17"/>
      <c r="L612" s="16"/>
      <c r="M612" s="15"/>
      <c r="N612" s="15"/>
      <c r="O612" s="18"/>
    </row>
    <row r="613" spans="1:15" ht="12.5" x14ac:dyDescent="0.25">
      <c r="A613" s="15"/>
      <c r="B613" s="15"/>
      <c r="C613" s="16"/>
      <c r="D613" s="15"/>
      <c r="E613" s="15"/>
      <c r="F613" s="15"/>
      <c r="G613" s="15"/>
      <c r="H613" s="15"/>
      <c r="I613" s="15"/>
      <c r="J613" s="15"/>
      <c r="K613" s="17"/>
      <c r="L613" s="16"/>
      <c r="M613" s="15"/>
      <c r="N613" s="15"/>
      <c r="O613" s="18"/>
    </row>
    <row r="614" spans="1:15" ht="12.5" x14ac:dyDescent="0.25">
      <c r="A614" s="15"/>
      <c r="B614" s="15"/>
      <c r="C614" s="16"/>
      <c r="D614" s="15"/>
      <c r="E614" s="15"/>
      <c r="F614" s="15"/>
      <c r="G614" s="15"/>
      <c r="H614" s="15"/>
      <c r="I614" s="15"/>
      <c r="J614" s="15"/>
      <c r="K614" s="17"/>
      <c r="L614" s="16"/>
      <c r="M614" s="15"/>
      <c r="N614" s="15"/>
      <c r="O614" s="18"/>
    </row>
    <row r="615" spans="1:15" ht="12.5" x14ac:dyDescent="0.25">
      <c r="A615" s="15"/>
      <c r="B615" s="15"/>
      <c r="C615" s="16"/>
      <c r="D615" s="15"/>
      <c r="E615" s="15"/>
      <c r="F615" s="15"/>
      <c r="G615" s="15"/>
      <c r="H615" s="15"/>
      <c r="I615" s="15"/>
      <c r="J615" s="15"/>
      <c r="K615" s="17"/>
      <c r="L615" s="16"/>
      <c r="M615" s="15"/>
      <c r="N615" s="15"/>
      <c r="O615" s="18"/>
    </row>
    <row r="616" spans="1:15" ht="12.5" x14ac:dyDescent="0.25">
      <c r="A616" s="15"/>
      <c r="B616" s="15"/>
      <c r="C616" s="16"/>
      <c r="D616" s="15"/>
      <c r="E616" s="15"/>
      <c r="F616" s="15"/>
      <c r="G616" s="15"/>
      <c r="H616" s="15"/>
      <c r="I616" s="15"/>
      <c r="J616" s="15"/>
      <c r="K616" s="17"/>
      <c r="L616" s="16"/>
      <c r="M616" s="15"/>
      <c r="N616" s="15"/>
      <c r="O616" s="18"/>
    </row>
    <row r="617" spans="1:15" ht="12.5" x14ac:dyDescent="0.25">
      <c r="A617" s="15"/>
      <c r="B617" s="15"/>
      <c r="C617" s="16"/>
      <c r="D617" s="15"/>
      <c r="E617" s="15"/>
      <c r="F617" s="15"/>
      <c r="G617" s="15"/>
      <c r="H617" s="15"/>
      <c r="I617" s="15"/>
      <c r="J617" s="15"/>
      <c r="K617" s="17"/>
      <c r="L617" s="16"/>
      <c r="M617" s="15"/>
      <c r="N617" s="15"/>
      <c r="O617" s="18"/>
    </row>
    <row r="618" spans="1:15" ht="12.5" x14ac:dyDescent="0.25">
      <c r="A618" s="15"/>
      <c r="B618" s="15"/>
      <c r="C618" s="16"/>
      <c r="D618" s="15"/>
      <c r="E618" s="15"/>
      <c r="F618" s="15"/>
      <c r="G618" s="15"/>
      <c r="H618" s="15"/>
      <c r="I618" s="15"/>
      <c r="J618" s="15"/>
      <c r="K618" s="17"/>
      <c r="L618" s="16"/>
      <c r="M618" s="15"/>
      <c r="N618" s="15"/>
      <c r="O618" s="18"/>
    </row>
    <row r="619" spans="1:15" ht="12.5" x14ac:dyDescent="0.25">
      <c r="A619" s="15"/>
      <c r="B619" s="15"/>
      <c r="C619" s="16"/>
      <c r="D619" s="15"/>
      <c r="E619" s="15"/>
      <c r="F619" s="15"/>
      <c r="G619" s="15"/>
      <c r="H619" s="15"/>
      <c r="I619" s="15"/>
      <c r="J619" s="15"/>
      <c r="K619" s="17"/>
      <c r="L619" s="16"/>
      <c r="M619" s="15"/>
      <c r="N619" s="15"/>
      <c r="O619" s="18"/>
    </row>
    <row r="620" spans="1:15" ht="12.5" x14ac:dyDescent="0.25">
      <c r="A620" s="15"/>
      <c r="B620" s="15"/>
      <c r="C620" s="16"/>
      <c r="D620" s="15"/>
      <c r="E620" s="15"/>
      <c r="F620" s="15"/>
      <c r="G620" s="15"/>
      <c r="H620" s="15"/>
      <c r="I620" s="15"/>
      <c r="J620" s="15"/>
      <c r="K620" s="17"/>
      <c r="L620" s="16"/>
      <c r="M620" s="15"/>
      <c r="N620" s="15"/>
      <c r="O620" s="18"/>
    </row>
    <row r="621" spans="1:15" ht="12.5" x14ac:dyDescent="0.25">
      <c r="A621" s="15"/>
      <c r="B621" s="15"/>
      <c r="C621" s="16"/>
      <c r="D621" s="15"/>
      <c r="E621" s="15"/>
      <c r="F621" s="15"/>
      <c r="G621" s="15"/>
      <c r="H621" s="15"/>
      <c r="I621" s="15"/>
      <c r="J621" s="15"/>
      <c r="K621" s="17"/>
      <c r="L621" s="16"/>
      <c r="M621" s="15"/>
      <c r="N621" s="15"/>
      <c r="O621" s="18"/>
    </row>
    <row r="622" spans="1:15" ht="12.5" x14ac:dyDescent="0.25">
      <c r="A622" s="15"/>
      <c r="B622" s="15"/>
      <c r="C622" s="16"/>
      <c r="D622" s="15"/>
      <c r="E622" s="15"/>
      <c r="F622" s="15"/>
      <c r="G622" s="15"/>
      <c r="H622" s="15"/>
      <c r="I622" s="15"/>
      <c r="J622" s="15"/>
      <c r="K622" s="17"/>
      <c r="L622" s="16"/>
      <c r="M622" s="15"/>
      <c r="N622" s="15"/>
      <c r="O622" s="18"/>
    </row>
    <row r="623" spans="1:15" ht="12.5" x14ac:dyDescent="0.25">
      <c r="A623" s="15"/>
      <c r="B623" s="15"/>
      <c r="C623" s="16"/>
      <c r="D623" s="15"/>
      <c r="E623" s="15"/>
      <c r="F623" s="15"/>
      <c r="G623" s="15"/>
      <c r="H623" s="15"/>
      <c r="I623" s="15"/>
      <c r="J623" s="15"/>
      <c r="K623" s="17"/>
      <c r="L623" s="16"/>
      <c r="M623" s="15"/>
      <c r="N623" s="15"/>
      <c r="O623" s="18"/>
    </row>
    <row r="624" spans="1:15" ht="12.5" x14ac:dyDescent="0.25">
      <c r="A624" s="15"/>
      <c r="B624" s="15"/>
      <c r="C624" s="16"/>
      <c r="D624" s="15"/>
      <c r="E624" s="15"/>
      <c r="F624" s="15"/>
      <c r="G624" s="15"/>
      <c r="H624" s="15"/>
      <c r="I624" s="15"/>
      <c r="J624" s="15"/>
      <c r="K624" s="17"/>
      <c r="L624" s="16"/>
      <c r="M624" s="15"/>
      <c r="N624" s="15"/>
      <c r="O624" s="18"/>
    </row>
    <row r="625" spans="1:15" ht="12.5" x14ac:dyDescent="0.25">
      <c r="A625" s="15"/>
      <c r="B625" s="15"/>
      <c r="C625" s="16"/>
      <c r="D625" s="15"/>
      <c r="E625" s="15"/>
      <c r="F625" s="15"/>
      <c r="G625" s="15"/>
      <c r="H625" s="15"/>
      <c r="I625" s="15"/>
      <c r="J625" s="15"/>
      <c r="K625" s="17"/>
      <c r="L625" s="16"/>
      <c r="M625" s="15"/>
      <c r="N625" s="15"/>
      <c r="O625" s="18"/>
    </row>
    <row r="626" spans="1:15" ht="12.5" x14ac:dyDescent="0.25">
      <c r="A626" s="15"/>
      <c r="B626" s="15"/>
      <c r="C626" s="16"/>
      <c r="D626" s="15"/>
      <c r="E626" s="15"/>
      <c r="F626" s="15"/>
      <c r="G626" s="15"/>
      <c r="H626" s="15"/>
      <c r="I626" s="15"/>
      <c r="J626" s="15"/>
      <c r="K626" s="17"/>
      <c r="L626" s="16"/>
      <c r="M626" s="15"/>
      <c r="N626" s="15"/>
      <c r="O626" s="18"/>
    </row>
    <row r="627" spans="1:15" ht="12.5" x14ac:dyDescent="0.25">
      <c r="A627" s="15"/>
      <c r="B627" s="15"/>
      <c r="C627" s="16"/>
      <c r="D627" s="15"/>
      <c r="E627" s="15"/>
      <c r="F627" s="15"/>
      <c r="G627" s="15"/>
      <c r="H627" s="15"/>
      <c r="I627" s="15"/>
      <c r="J627" s="15"/>
      <c r="K627" s="17"/>
      <c r="L627" s="16"/>
      <c r="M627" s="15"/>
      <c r="N627" s="15"/>
      <c r="O627" s="18"/>
    </row>
    <row r="628" spans="1:15" ht="12.5" x14ac:dyDescent="0.25">
      <c r="A628" s="15"/>
      <c r="B628" s="15"/>
      <c r="C628" s="16"/>
      <c r="D628" s="15"/>
      <c r="E628" s="15"/>
      <c r="F628" s="15"/>
      <c r="G628" s="15"/>
      <c r="H628" s="15"/>
      <c r="I628" s="15"/>
      <c r="J628" s="15"/>
      <c r="K628" s="17"/>
      <c r="L628" s="16"/>
      <c r="M628" s="15"/>
      <c r="N628" s="15"/>
      <c r="O628" s="18"/>
    </row>
    <row r="629" spans="1:15" ht="12.5" x14ac:dyDescent="0.25">
      <c r="A629" s="15"/>
      <c r="B629" s="15"/>
      <c r="C629" s="16"/>
      <c r="D629" s="15"/>
      <c r="E629" s="15"/>
      <c r="F629" s="15"/>
      <c r="G629" s="15"/>
      <c r="H629" s="15"/>
      <c r="I629" s="15"/>
      <c r="J629" s="15"/>
      <c r="K629" s="17"/>
      <c r="L629" s="16"/>
      <c r="M629" s="15"/>
      <c r="N629" s="15"/>
      <c r="O629" s="18"/>
    </row>
    <row r="630" spans="1:15" ht="12.5" x14ac:dyDescent="0.25">
      <c r="A630" s="15"/>
      <c r="B630" s="15"/>
      <c r="C630" s="16"/>
      <c r="D630" s="15"/>
      <c r="E630" s="15"/>
      <c r="F630" s="15"/>
      <c r="G630" s="15"/>
      <c r="H630" s="15"/>
      <c r="I630" s="15"/>
      <c r="J630" s="15"/>
      <c r="K630" s="17"/>
      <c r="L630" s="16"/>
      <c r="M630" s="15"/>
      <c r="N630" s="15"/>
      <c r="O630" s="18"/>
    </row>
    <row r="631" spans="1:15" ht="12.5" x14ac:dyDescent="0.25">
      <c r="A631" s="15"/>
      <c r="B631" s="15"/>
      <c r="C631" s="16"/>
      <c r="D631" s="15"/>
      <c r="E631" s="15"/>
      <c r="F631" s="15"/>
      <c r="G631" s="15"/>
      <c r="H631" s="15"/>
      <c r="I631" s="15"/>
      <c r="J631" s="15"/>
      <c r="K631" s="17"/>
      <c r="L631" s="16"/>
      <c r="M631" s="15"/>
      <c r="N631" s="15"/>
      <c r="O631" s="18"/>
    </row>
    <row r="632" spans="1:15" ht="12.5" x14ac:dyDescent="0.25">
      <c r="A632" s="15"/>
      <c r="B632" s="15"/>
      <c r="C632" s="16"/>
      <c r="D632" s="15"/>
      <c r="E632" s="15"/>
      <c r="F632" s="15"/>
      <c r="G632" s="15"/>
      <c r="H632" s="15"/>
      <c r="I632" s="15"/>
      <c r="J632" s="15"/>
      <c r="K632" s="17"/>
      <c r="L632" s="16"/>
      <c r="M632" s="15"/>
      <c r="N632" s="15"/>
      <c r="O632" s="18"/>
    </row>
    <row r="633" spans="1:15" ht="12.5" x14ac:dyDescent="0.25">
      <c r="A633" s="15"/>
      <c r="B633" s="15"/>
      <c r="C633" s="16"/>
      <c r="D633" s="15"/>
      <c r="E633" s="15"/>
      <c r="F633" s="15"/>
      <c r="G633" s="15"/>
      <c r="H633" s="15"/>
      <c r="I633" s="15"/>
      <c r="J633" s="15"/>
      <c r="K633" s="17"/>
      <c r="L633" s="16"/>
      <c r="M633" s="15"/>
      <c r="N633" s="15"/>
      <c r="O633" s="18"/>
    </row>
    <row r="634" spans="1:15" ht="12.5" x14ac:dyDescent="0.25">
      <c r="A634" s="15"/>
      <c r="B634" s="15"/>
      <c r="C634" s="16"/>
      <c r="D634" s="15"/>
      <c r="E634" s="15"/>
      <c r="F634" s="15"/>
      <c r="G634" s="15"/>
      <c r="H634" s="15"/>
      <c r="I634" s="15"/>
      <c r="J634" s="15"/>
      <c r="K634" s="17"/>
      <c r="L634" s="16"/>
      <c r="M634" s="15"/>
      <c r="N634" s="15"/>
      <c r="O634" s="18"/>
    </row>
    <row r="635" spans="1:15" ht="12.5" x14ac:dyDescent="0.25">
      <c r="A635" s="15"/>
      <c r="B635" s="15"/>
      <c r="C635" s="16"/>
      <c r="D635" s="15"/>
      <c r="E635" s="15"/>
      <c r="F635" s="15"/>
      <c r="G635" s="15"/>
      <c r="H635" s="15"/>
      <c r="I635" s="15"/>
      <c r="J635" s="15"/>
      <c r="K635" s="17"/>
      <c r="L635" s="16"/>
      <c r="M635" s="15"/>
      <c r="N635" s="15"/>
      <c r="O635" s="18"/>
    </row>
    <row r="636" spans="1:15" ht="12.5" x14ac:dyDescent="0.25">
      <c r="A636" s="15"/>
      <c r="B636" s="15"/>
      <c r="C636" s="16"/>
      <c r="D636" s="15"/>
      <c r="E636" s="15"/>
      <c r="F636" s="15"/>
      <c r="G636" s="15"/>
      <c r="H636" s="15"/>
      <c r="I636" s="15"/>
      <c r="J636" s="15"/>
      <c r="K636" s="17"/>
      <c r="L636" s="16"/>
      <c r="M636" s="15"/>
      <c r="N636" s="15"/>
      <c r="O636" s="18"/>
    </row>
    <row r="637" spans="1:15" ht="12.5" x14ac:dyDescent="0.25">
      <c r="A637" s="15"/>
      <c r="B637" s="15"/>
      <c r="C637" s="16"/>
      <c r="D637" s="15"/>
      <c r="E637" s="15"/>
      <c r="F637" s="15"/>
      <c r="G637" s="15"/>
      <c r="H637" s="15"/>
      <c r="I637" s="15"/>
      <c r="J637" s="15"/>
      <c r="K637" s="17"/>
      <c r="L637" s="16"/>
      <c r="M637" s="15"/>
      <c r="N637" s="15"/>
      <c r="O637" s="18"/>
    </row>
    <row r="638" spans="1:15" ht="12.5" x14ac:dyDescent="0.25">
      <c r="A638" s="15"/>
      <c r="B638" s="15"/>
      <c r="C638" s="16"/>
      <c r="D638" s="15"/>
      <c r="E638" s="15"/>
      <c r="F638" s="15"/>
      <c r="G638" s="15"/>
      <c r="H638" s="15"/>
      <c r="I638" s="15"/>
      <c r="J638" s="15"/>
      <c r="K638" s="17"/>
      <c r="L638" s="16"/>
      <c r="M638" s="15"/>
      <c r="N638" s="15"/>
      <c r="O638" s="18"/>
    </row>
    <row r="639" spans="1:15" ht="12.5" x14ac:dyDescent="0.25">
      <c r="A639" s="15"/>
      <c r="B639" s="15"/>
      <c r="C639" s="16"/>
      <c r="D639" s="15"/>
      <c r="E639" s="15"/>
      <c r="F639" s="15"/>
      <c r="G639" s="15"/>
      <c r="H639" s="15"/>
      <c r="I639" s="15"/>
      <c r="J639" s="15"/>
      <c r="K639" s="17"/>
      <c r="L639" s="16"/>
      <c r="M639" s="15"/>
      <c r="N639" s="15"/>
      <c r="O639" s="18"/>
    </row>
    <row r="640" spans="1:15" ht="12.5" x14ac:dyDescent="0.25">
      <c r="A640" s="15"/>
      <c r="B640" s="15"/>
      <c r="C640" s="16"/>
      <c r="D640" s="15"/>
      <c r="E640" s="15"/>
      <c r="F640" s="15"/>
      <c r="G640" s="15"/>
      <c r="H640" s="15"/>
      <c r="I640" s="15"/>
      <c r="J640" s="15"/>
      <c r="K640" s="17"/>
      <c r="L640" s="16"/>
      <c r="M640" s="15"/>
      <c r="N640" s="15"/>
      <c r="O640" s="18"/>
    </row>
    <row r="641" spans="1:15" ht="12.5" x14ac:dyDescent="0.25">
      <c r="A641" s="15"/>
      <c r="B641" s="15"/>
      <c r="C641" s="16"/>
      <c r="D641" s="15"/>
      <c r="E641" s="15"/>
      <c r="F641" s="15"/>
      <c r="G641" s="15"/>
      <c r="H641" s="15"/>
      <c r="I641" s="15"/>
      <c r="J641" s="15"/>
      <c r="K641" s="17"/>
      <c r="L641" s="16"/>
      <c r="M641" s="15"/>
      <c r="N641" s="15"/>
      <c r="O641" s="18"/>
    </row>
    <row r="642" spans="1:15" ht="12.5" x14ac:dyDescent="0.25">
      <c r="A642" s="15"/>
      <c r="B642" s="15"/>
      <c r="C642" s="16"/>
      <c r="D642" s="15"/>
      <c r="E642" s="15"/>
      <c r="F642" s="15"/>
      <c r="G642" s="15"/>
      <c r="H642" s="15"/>
      <c r="I642" s="15"/>
      <c r="J642" s="15"/>
      <c r="K642" s="17"/>
      <c r="L642" s="16"/>
      <c r="M642" s="15"/>
      <c r="N642" s="15"/>
      <c r="O642" s="18"/>
    </row>
    <row r="643" spans="1:15" ht="12.5" x14ac:dyDescent="0.25">
      <c r="A643" s="15"/>
      <c r="B643" s="15"/>
      <c r="C643" s="16"/>
      <c r="D643" s="15"/>
      <c r="E643" s="15"/>
      <c r="F643" s="15"/>
      <c r="G643" s="15"/>
      <c r="H643" s="15"/>
      <c r="I643" s="15"/>
      <c r="J643" s="15"/>
      <c r="K643" s="17"/>
      <c r="L643" s="16"/>
      <c r="M643" s="15"/>
      <c r="N643" s="15"/>
      <c r="O643" s="18"/>
    </row>
    <row r="644" spans="1:15" ht="12.5" x14ac:dyDescent="0.25">
      <c r="A644" s="15"/>
      <c r="B644" s="15"/>
      <c r="C644" s="16"/>
      <c r="D644" s="15"/>
      <c r="E644" s="15"/>
      <c r="F644" s="15"/>
      <c r="G644" s="15"/>
      <c r="H644" s="15"/>
      <c r="I644" s="15"/>
      <c r="J644" s="15"/>
      <c r="K644" s="17"/>
      <c r="L644" s="16"/>
      <c r="M644" s="15"/>
      <c r="N644" s="15"/>
      <c r="O644" s="18"/>
    </row>
    <row r="645" spans="1:15" ht="12.5" x14ac:dyDescent="0.25">
      <c r="A645" s="15"/>
      <c r="B645" s="15"/>
      <c r="C645" s="16"/>
      <c r="D645" s="15"/>
      <c r="E645" s="15"/>
      <c r="F645" s="15"/>
      <c r="G645" s="15"/>
      <c r="H645" s="15"/>
      <c r="I645" s="15"/>
      <c r="J645" s="15"/>
      <c r="K645" s="17"/>
      <c r="L645" s="16"/>
      <c r="M645" s="15"/>
      <c r="N645" s="15"/>
      <c r="O645" s="18"/>
    </row>
    <row r="646" spans="1:15" ht="12.5" x14ac:dyDescent="0.25">
      <c r="A646" s="15"/>
      <c r="B646" s="15"/>
      <c r="C646" s="16"/>
      <c r="D646" s="15"/>
      <c r="E646" s="15"/>
      <c r="F646" s="15"/>
      <c r="G646" s="15"/>
      <c r="H646" s="15"/>
      <c r="I646" s="15"/>
      <c r="J646" s="15"/>
      <c r="K646" s="17"/>
      <c r="L646" s="16"/>
      <c r="M646" s="15"/>
      <c r="N646" s="15"/>
      <c r="O646" s="18"/>
    </row>
    <row r="647" spans="1:15" ht="12.5" x14ac:dyDescent="0.25">
      <c r="A647" s="15"/>
      <c r="B647" s="15"/>
      <c r="C647" s="16"/>
      <c r="D647" s="15"/>
      <c r="E647" s="15"/>
      <c r="F647" s="15"/>
      <c r="G647" s="15"/>
      <c r="H647" s="15"/>
      <c r="I647" s="15"/>
      <c r="J647" s="15"/>
      <c r="K647" s="17"/>
      <c r="L647" s="16"/>
      <c r="M647" s="15"/>
      <c r="N647" s="15"/>
      <c r="O647" s="18"/>
    </row>
    <row r="648" spans="1:15" ht="12.5" x14ac:dyDescent="0.25">
      <c r="A648" s="15"/>
      <c r="B648" s="15"/>
      <c r="C648" s="16"/>
      <c r="D648" s="15"/>
      <c r="E648" s="15"/>
      <c r="F648" s="15"/>
      <c r="G648" s="15"/>
      <c r="H648" s="15"/>
      <c r="I648" s="15"/>
      <c r="J648" s="15"/>
      <c r="K648" s="17"/>
      <c r="L648" s="16"/>
      <c r="M648" s="15"/>
      <c r="N648" s="15"/>
      <c r="O648" s="18"/>
    </row>
    <row r="649" spans="1:15" ht="12.5" x14ac:dyDescent="0.25">
      <c r="A649" s="15"/>
      <c r="B649" s="15"/>
      <c r="C649" s="16"/>
      <c r="D649" s="15"/>
      <c r="E649" s="15"/>
      <c r="F649" s="15"/>
      <c r="G649" s="15"/>
      <c r="H649" s="15"/>
      <c r="I649" s="15"/>
      <c r="J649" s="15"/>
      <c r="K649" s="17"/>
      <c r="L649" s="16"/>
      <c r="M649" s="15"/>
      <c r="N649" s="15"/>
      <c r="O649" s="18"/>
    </row>
    <row r="650" spans="1:15" ht="12.5" x14ac:dyDescent="0.25">
      <c r="A650" s="15"/>
      <c r="B650" s="15"/>
      <c r="C650" s="16"/>
      <c r="D650" s="15"/>
      <c r="E650" s="15"/>
      <c r="F650" s="15"/>
      <c r="G650" s="15"/>
      <c r="H650" s="15"/>
      <c r="I650" s="15"/>
      <c r="J650" s="15"/>
      <c r="K650" s="17"/>
      <c r="L650" s="16"/>
      <c r="M650" s="15"/>
      <c r="N650" s="15"/>
      <c r="O650" s="18"/>
    </row>
    <row r="651" spans="1:15" ht="12.5" x14ac:dyDescent="0.25">
      <c r="A651" s="15"/>
      <c r="B651" s="15"/>
      <c r="C651" s="16"/>
      <c r="D651" s="15"/>
      <c r="E651" s="15"/>
      <c r="F651" s="15"/>
      <c r="G651" s="15"/>
      <c r="H651" s="15"/>
      <c r="I651" s="15"/>
      <c r="J651" s="15"/>
      <c r="K651" s="17"/>
      <c r="L651" s="16"/>
      <c r="M651" s="15"/>
      <c r="N651" s="15"/>
      <c r="O651" s="18"/>
    </row>
    <row r="652" spans="1:15" ht="12.5" x14ac:dyDescent="0.25">
      <c r="A652" s="15"/>
      <c r="B652" s="15"/>
      <c r="C652" s="16"/>
      <c r="D652" s="15"/>
      <c r="E652" s="15"/>
      <c r="F652" s="15"/>
      <c r="G652" s="15"/>
      <c r="H652" s="15"/>
      <c r="I652" s="15"/>
      <c r="J652" s="15"/>
      <c r="K652" s="17"/>
      <c r="L652" s="16"/>
      <c r="M652" s="15"/>
      <c r="N652" s="15"/>
      <c r="O652" s="18"/>
    </row>
    <row r="653" spans="1:15" ht="12.5" x14ac:dyDescent="0.25">
      <c r="A653" s="15"/>
      <c r="B653" s="15"/>
      <c r="C653" s="16"/>
      <c r="D653" s="15"/>
      <c r="E653" s="15"/>
      <c r="F653" s="15"/>
      <c r="G653" s="15"/>
      <c r="H653" s="15"/>
      <c r="I653" s="15"/>
      <c r="J653" s="15"/>
      <c r="K653" s="17"/>
      <c r="L653" s="16"/>
      <c r="M653" s="15"/>
      <c r="N653" s="15"/>
      <c r="O653" s="18"/>
    </row>
    <row r="654" spans="1:15" ht="12.5" x14ac:dyDescent="0.25">
      <c r="A654" s="15"/>
      <c r="B654" s="15"/>
      <c r="C654" s="16"/>
      <c r="D654" s="15"/>
      <c r="E654" s="15"/>
      <c r="F654" s="15"/>
      <c r="G654" s="15"/>
      <c r="H654" s="15"/>
      <c r="I654" s="15"/>
      <c r="J654" s="15"/>
      <c r="K654" s="17"/>
      <c r="L654" s="16"/>
      <c r="M654" s="15"/>
      <c r="N654" s="15"/>
      <c r="O654" s="18"/>
    </row>
    <row r="655" spans="1:15" ht="12.5" x14ac:dyDescent="0.25">
      <c r="A655" s="15"/>
      <c r="B655" s="15"/>
      <c r="C655" s="16"/>
      <c r="D655" s="15"/>
      <c r="E655" s="15"/>
      <c r="F655" s="15"/>
      <c r="G655" s="15"/>
      <c r="H655" s="15"/>
      <c r="I655" s="15"/>
      <c r="J655" s="15"/>
      <c r="K655" s="17"/>
      <c r="L655" s="16"/>
      <c r="M655" s="15"/>
      <c r="N655" s="15"/>
      <c r="O655" s="18"/>
    </row>
    <row r="656" spans="1:15" ht="12.5" x14ac:dyDescent="0.25">
      <c r="A656" s="15"/>
      <c r="B656" s="15"/>
      <c r="C656" s="16"/>
      <c r="D656" s="15"/>
      <c r="E656" s="15"/>
      <c r="F656" s="15"/>
      <c r="G656" s="15"/>
      <c r="H656" s="15"/>
      <c r="I656" s="15"/>
      <c r="J656" s="15"/>
      <c r="K656" s="17"/>
      <c r="L656" s="16"/>
      <c r="M656" s="15"/>
      <c r="N656" s="15"/>
      <c r="O656" s="18"/>
    </row>
    <row r="657" spans="1:15" ht="12.5" x14ac:dyDescent="0.25">
      <c r="A657" s="15"/>
      <c r="B657" s="15"/>
      <c r="C657" s="16"/>
      <c r="D657" s="15"/>
      <c r="E657" s="15"/>
      <c r="F657" s="15"/>
      <c r="G657" s="15"/>
      <c r="H657" s="15"/>
      <c r="I657" s="15"/>
      <c r="J657" s="15"/>
      <c r="K657" s="17"/>
      <c r="L657" s="16"/>
      <c r="M657" s="15"/>
      <c r="N657" s="15"/>
      <c r="O657" s="18"/>
    </row>
    <row r="658" spans="1:15" ht="12.5" x14ac:dyDescent="0.25">
      <c r="A658" s="15"/>
      <c r="B658" s="15"/>
      <c r="C658" s="16"/>
      <c r="D658" s="15"/>
      <c r="E658" s="15"/>
      <c r="F658" s="15"/>
      <c r="G658" s="15"/>
      <c r="H658" s="15"/>
      <c r="I658" s="15"/>
      <c r="J658" s="15"/>
      <c r="K658" s="17"/>
      <c r="L658" s="16"/>
      <c r="M658" s="15"/>
      <c r="N658" s="15"/>
      <c r="O658" s="18"/>
    </row>
    <row r="659" spans="1:15" ht="12.5" x14ac:dyDescent="0.25">
      <c r="A659" s="15"/>
      <c r="B659" s="15"/>
      <c r="C659" s="16"/>
      <c r="D659" s="15"/>
      <c r="E659" s="15"/>
      <c r="F659" s="15"/>
      <c r="G659" s="15"/>
      <c r="H659" s="15"/>
      <c r="I659" s="15"/>
      <c r="J659" s="15"/>
      <c r="K659" s="17"/>
      <c r="L659" s="16"/>
      <c r="M659" s="15"/>
      <c r="N659" s="15"/>
      <c r="O659" s="18"/>
    </row>
    <row r="660" spans="1:15" ht="12.5" x14ac:dyDescent="0.25">
      <c r="A660" s="15"/>
      <c r="B660" s="15"/>
      <c r="C660" s="16"/>
      <c r="D660" s="15"/>
      <c r="E660" s="15"/>
      <c r="F660" s="15"/>
      <c r="G660" s="15"/>
      <c r="H660" s="15"/>
      <c r="I660" s="15"/>
      <c r="J660" s="15"/>
      <c r="K660" s="17"/>
      <c r="L660" s="16"/>
      <c r="M660" s="15"/>
      <c r="N660" s="15"/>
      <c r="O660" s="18"/>
    </row>
    <row r="661" spans="1:15" ht="12.5" x14ac:dyDescent="0.25">
      <c r="A661" s="15"/>
      <c r="B661" s="15"/>
      <c r="C661" s="16"/>
      <c r="D661" s="15"/>
      <c r="E661" s="15"/>
      <c r="F661" s="15"/>
      <c r="G661" s="15"/>
      <c r="H661" s="15"/>
      <c r="I661" s="15"/>
      <c r="J661" s="15"/>
      <c r="K661" s="17"/>
      <c r="L661" s="16"/>
      <c r="M661" s="15"/>
      <c r="N661" s="15"/>
      <c r="O661" s="18"/>
    </row>
    <row r="662" spans="1:15" ht="12.5" x14ac:dyDescent="0.25">
      <c r="A662" s="15"/>
      <c r="B662" s="15"/>
      <c r="C662" s="16"/>
      <c r="D662" s="15"/>
      <c r="E662" s="15"/>
      <c r="F662" s="15"/>
      <c r="G662" s="15"/>
      <c r="H662" s="15"/>
      <c r="I662" s="15"/>
      <c r="J662" s="15"/>
      <c r="K662" s="17"/>
      <c r="L662" s="16"/>
      <c r="M662" s="15"/>
      <c r="N662" s="15"/>
      <c r="O662" s="18"/>
    </row>
    <row r="663" spans="1:15" ht="12.5" x14ac:dyDescent="0.25">
      <c r="A663" s="15"/>
      <c r="B663" s="15"/>
      <c r="C663" s="16"/>
      <c r="D663" s="15"/>
      <c r="E663" s="15"/>
      <c r="F663" s="15"/>
      <c r="G663" s="15"/>
      <c r="H663" s="15"/>
      <c r="I663" s="15"/>
      <c r="J663" s="15"/>
      <c r="K663" s="17"/>
      <c r="L663" s="16"/>
      <c r="M663" s="15"/>
      <c r="N663" s="15"/>
      <c r="O663" s="18"/>
    </row>
    <row r="664" spans="1:15" ht="12.5" x14ac:dyDescent="0.25">
      <c r="A664" s="15"/>
      <c r="B664" s="15"/>
      <c r="C664" s="16"/>
      <c r="D664" s="15"/>
      <c r="E664" s="15"/>
      <c r="F664" s="15"/>
      <c r="G664" s="15"/>
      <c r="H664" s="15"/>
      <c r="I664" s="15"/>
      <c r="J664" s="15"/>
      <c r="K664" s="17"/>
      <c r="L664" s="16"/>
      <c r="M664" s="15"/>
      <c r="N664" s="15"/>
      <c r="O664" s="18"/>
    </row>
    <row r="665" spans="1:15" ht="12.5" x14ac:dyDescent="0.25">
      <c r="A665" s="15"/>
      <c r="B665" s="15"/>
      <c r="C665" s="16"/>
      <c r="D665" s="15"/>
      <c r="E665" s="15"/>
      <c r="F665" s="15"/>
      <c r="G665" s="15"/>
      <c r="H665" s="15"/>
      <c r="I665" s="15"/>
      <c r="J665" s="15"/>
      <c r="K665" s="17"/>
      <c r="L665" s="16"/>
      <c r="M665" s="15"/>
      <c r="N665" s="15"/>
      <c r="O665" s="18"/>
    </row>
    <row r="666" spans="1:15" ht="12.5" x14ac:dyDescent="0.25">
      <c r="A666" s="15"/>
      <c r="B666" s="15"/>
      <c r="C666" s="16"/>
      <c r="D666" s="15"/>
      <c r="E666" s="15"/>
      <c r="F666" s="15"/>
      <c r="G666" s="15"/>
      <c r="H666" s="15"/>
      <c r="I666" s="15"/>
      <c r="J666" s="15"/>
      <c r="K666" s="17"/>
      <c r="L666" s="16"/>
      <c r="M666" s="15"/>
      <c r="N666" s="15"/>
      <c r="O666" s="18"/>
    </row>
    <row r="667" spans="1:15" ht="12.5" x14ac:dyDescent="0.25">
      <c r="A667" s="15"/>
      <c r="B667" s="15"/>
      <c r="C667" s="16"/>
      <c r="D667" s="15"/>
      <c r="E667" s="15"/>
      <c r="F667" s="15"/>
      <c r="G667" s="15"/>
      <c r="H667" s="15"/>
      <c r="I667" s="15"/>
      <c r="J667" s="15"/>
      <c r="K667" s="17"/>
      <c r="L667" s="16"/>
      <c r="M667" s="15"/>
      <c r="N667" s="15"/>
      <c r="O667" s="18"/>
    </row>
    <row r="668" spans="1:15" ht="12.5" x14ac:dyDescent="0.25">
      <c r="A668" s="15"/>
      <c r="B668" s="15"/>
      <c r="C668" s="16"/>
      <c r="D668" s="15"/>
      <c r="E668" s="15"/>
      <c r="F668" s="15"/>
      <c r="G668" s="15"/>
      <c r="H668" s="15"/>
      <c r="I668" s="15"/>
      <c r="J668" s="15"/>
      <c r="K668" s="17"/>
      <c r="L668" s="16"/>
      <c r="M668" s="15"/>
      <c r="N668" s="15"/>
      <c r="O668" s="18"/>
    </row>
    <row r="669" spans="1:15" ht="12.5" x14ac:dyDescent="0.25">
      <c r="A669" s="15"/>
      <c r="B669" s="15"/>
      <c r="C669" s="16"/>
      <c r="D669" s="15"/>
      <c r="E669" s="15"/>
      <c r="F669" s="15"/>
      <c r="G669" s="15"/>
      <c r="H669" s="15"/>
      <c r="I669" s="15"/>
      <c r="J669" s="15"/>
      <c r="K669" s="17"/>
      <c r="L669" s="16"/>
      <c r="M669" s="15"/>
      <c r="N669" s="15"/>
      <c r="O669" s="18"/>
    </row>
    <row r="670" spans="1:15" ht="12.5" x14ac:dyDescent="0.25">
      <c r="A670" s="15"/>
      <c r="B670" s="15"/>
      <c r="C670" s="16"/>
      <c r="D670" s="15"/>
      <c r="E670" s="15"/>
      <c r="F670" s="15"/>
      <c r="G670" s="15"/>
      <c r="H670" s="15"/>
      <c r="I670" s="15"/>
      <c r="J670" s="15"/>
      <c r="K670" s="17"/>
      <c r="L670" s="16"/>
      <c r="M670" s="15"/>
      <c r="N670" s="15"/>
      <c r="O670" s="18"/>
    </row>
    <row r="671" spans="1:15" ht="12.5" x14ac:dyDescent="0.25">
      <c r="A671" s="15"/>
      <c r="B671" s="15"/>
      <c r="C671" s="16"/>
      <c r="D671" s="15"/>
      <c r="E671" s="15"/>
      <c r="F671" s="15"/>
      <c r="G671" s="15"/>
      <c r="H671" s="15"/>
      <c r="I671" s="15"/>
      <c r="J671" s="15"/>
      <c r="K671" s="17"/>
      <c r="L671" s="16"/>
      <c r="M671" s="15"/>
      <c r="N671" s="15"/>
      <c r="O671" s="18"/>
    </row>
    <row r="672" spans="1:15" ht="12.5" x14ac:dyDescent="0.25">
      <c r="A672" s="15"/>
      <c r="B672" s="15"/>
      <c r="C672" s="16"/>
      <c r="D672" s="15"/>
      <c r="E672" s="15"/>
      <c r="F672" s="15"/>
      <c r="G672" s="15"/>
      <c r="H672" s="15"/>
      <c r="I672" s="15"/>
      <c r="J672" s="15"/>
      <c r="K672" s="17"/>
      <c r="L672" s="16"/>
      <c r="M672" s="15"/>
      <c r="N672" s="15"/>
      <c r="O672" s="18"/>
    </row>
    <row r="673" spans="1:15" ht="12.5" x14ac:dyDescent="0.25">
      <c r="A673" s="15"/>
      <c r="B673" s="15"/>
      <c r="C673" s="16"/>
      <c r="D673" s="15"/>
      <c r="E673" s="15"/>
      <c r="F673" s="15"/>
      <c r="G673" s="15"/>
      <c r="H673" s="15"/>
      <c r="I673" s="15"/>
      <c r="J673" s="15"/>
      <c r="K673" s="17"/>
      <c r="L673" s="16"/>
      <c r="M673" s="15"/>
      <c r="N673" s="15"/>
      <c r="O673" s="18"/>
    </row>
    <row r="674" spans="1:15" ht="12.5" x14ac:dyDescent="0.25">
      <c r="A674" s="15"/>
      <c r="B674" s="15"/>
      <c r="C674" s="16"/>
      <c r="D674" s="15"/>
      <c r="E674" s="15"/>
      <c r="F674" s="15"/>
      <c r="G674" s="15"/>
      <c r="H674" s="15"/>
      <c r="I674" s="15"/>
      <c r="J674" s="15"/>
      <c r="K674" s="17"/>
      <c r="L674" s="16"/>
      <c r="M674" s="15"/>
      <c r="N674" s="15"/>
      <c r="O674" s="18"/>
    </row>
    <row r="675" spans="1:15" ht="12.5" x14ac:dyDescent="0.25">
      <c r="A675" s="15"/>
      <c r="B675" s="15"/>
      <c r="C675" s="16"/>
      <c r="D675" s="15"/>
      <c r="E675" s="15"/>
      <c r="F675" s="15"/>
      <c r="G675" s="15"/>
      <c r="H675" s="15"/>
      <c r="I675" s="15"/>
      <c r="J675" s="15"/>
      <c r="K675" s="17"/>
      <c r="L675" s="16"/>
      <c r="M675" s="15"/>
      <c r="N675" s="15"/>
      <c r="O675" s="18"/>
    </row>
    <row r="676" spans="1:15" ht="12.5" x14ac:dyDescent="0.25">
      <c r="A676" s="15"/>
      <c r="B676" s="15"/>
      <c r="C676" s="16"/>
      <c r="D676" s="15"/>
      <c r="E676" s="15"/>
      <c r="F676" s="15"/>
      <c r="G676" s="15"/>
      <c r="H676" s="15"/>
      <c r="I676" s="15"/>
      <c r="J676" s="15"/>
      <c r="K676" s="17"/>
      <c r="L676" s="16"/>
      <c r="M676" s="15"/>
      <c r="N676" s="15"/>
      <c r="O676" s="18"/>
    </row>
    <row r="677" spans="1:15" ht="12.5" x14ac:dyDescent="0.25">
      <c r="A677" s="15"/>
      <c r="B677" s="15"/>
      <c r="C677" s="16"/>
      <c r="D677" s="15"/>
      <c r="E677" s="15"/>
      <c r="F677" s="15"/>
      <c r="G677" s="15"/>
      <c r="H677" s="15"/>
      <c r="I677" s="15"/>
      <c r="J677" s="15"/>
      <c r="K677" s="17"/>
      <c r="L677" s="16"/>
      <c r="M677" s="15"/>
      <c r="N677" s="15"/>
      <c r="O677" s="18"/>
    </row>
    <row r="678" spans="1:15" ht="12.5" x14ac:dyDescent="0.25">
      <c r="A678" s="15"/>
      <c r="B678" s="15"/>
      <c r="C678" s="16"/>
      <c r="D678" s="15"/>
      <c r="E678" s="15"/>
      <c r="F678" s="15"/>
      <c r="G678" s="15"/>
      <c r="H678" s="15"/>
      <c r="I678" s="15"/>
      <c r="J678" s="15"/>
      <c r="K678" s="17"/>
      <c r="L678" s="16"/>
      <c r="M678" s="15"/>
      <c r="N678" s="15"/>
      <c r="O678" s="18"/>
    </row>
    <row r="679" spans="1:15" ht="12.5" x14ac:dyDescent="0.25">
      <c r="A679" s="15"/>
      <c r="B679" s="15"/>
      <c r="C679" s="16"/>
      <c r="D679" s="15"/>
      <c r="E679" s="15"/>
      <c r="F679" s="15"/>
      <c r="G679" s="15"/>
      <c r="H679" s="15"/>
      <c r="I679" s="15"/>
      <c r="J679" s="15"/>
      <c r="K679" s="17"/>
      <c r="L679" s="16"/>
      <c r="M679" s="15"/>
      <c r="N679" s="15"/>
      <c r="O679" s="18"/>
    </row>
    <row r="680" spans="1:15" ht="12.5" x14ac:dyDescent="0.25">
      <c r="A680" s="15"/>
      <c r="B680" s="15"/>
      <c r="C680" s="16"/>
      <c r="D680" s="15"/>
      <c r="E680" s="15"/>
      <c r="F680" s="15"/>
      <c r="G680" s="15"/>
      <c r="H680" s="15"/>
      <c r="I680" s="15"/>
      <c r="J680" s="15"/>
      <c r="K680" s="17"/>
      <c r="L680" s="16"/>
      <c r="M680" s="15"/>
      <c r="N680" s="15"/>
      <c r="O680" s="18"/>
    </row>
    <row r="681" spans="1:15" ht="12.5" x14ac:dyDescent="0.25">
      <c r="A681" s="15"/>
      <c r="B681" s="15"/>
      <c r="C681" s="16"/>
      <c r="D681" s="15"/>
      <c r="E681" s="15"/>
      <c r="F681" s="15"/>
      <c r="G681" s="15"/>
      <c r="H681" s="15"/>
      <c r="I681" s="15"/>
      <c r="J681" s="15"/>
      <c r="K681" s="17"/>
      <c r="L681" s="16"/>
      <c r="M681" s="15"/>
      <c r="N681" s="15"/>
      <c r="O681" s="18"/>
    </row>
    <row r="682" spans="1:15" ht="12.5" x14ac:dyDescent="0.25">
      <c r="A682" s="15"/>
      <c r="B682" s="15"/>
      <c r="C682" s="16"/>
      <c r="D682" s="15"/>
      <c r="E682" s="15"/>
      <c r="F682" s="15"/>
      <c r="G682" s="15"/>
      <c r="H682" s="15"/>
      <c r="I682" s="15"/>
      <c r="J682" s="15"/>
      <c r="K682" s="17"/>
      <c r="L682" s="16"/>
      <c r="M682" s="15"/>
      <c r="N682" s="15"/>
      <c r="O682" s="18"/>
    </row>
    <row r="683" spans="1:15" ht="12.5" x14ac:dyDescent="0.25">
      <c r="A683" s="15"/>
      <c r="B683" s="15"/>
      <c r="C683" s="16"/>
      <c r="D683" s="15"/>
      <c r="E683" s="15"/>
      <c r="F683" s="15"/>
      <c r="G683" s="15"/>
      <c r="H683" s="15"/>
      <c r="I683" s="15"/>
      <c r="J683" s="15"/>
      <c r="K683" s="17"/>
      <c r="L683" s="16"/>
      <c r="M683" s="15"/>
      <c r="N683" s="15"/>
      <c r="O683" s="18"/>
    </row>
    <row r="684" spans="1:15" ht="12.5" x14ac:dyDescent="0.25">
      <c r="A684" s="15"/>
      <c r="B684" s="15"/>
      <c r="C684" s="16"/>
      <c r="D684" s="15"/>
      <c r="E684" s="15"/>
      <c r="F684" s="15"/>
      <c r="G684" s="15"/>
      <c r="H684" s="15"/>
      <c r="I684" s="15"/>
      <c r="J684" s="15"/>
      <c r="K684" s="17"/>
      <c r="L684" s="16"/>
      <c r="M684" s="15"/>
      <c r="N684" s="15"/>
      <c r="O684" s="18"/>
    </row>
    <row r="685" spans="1:15" ht="12.5" x14ac:dyDescent="0.25">
      <c r="A685" s="15"/>
      <c r="B685" s="15"/>
      <c r="C685" s="16"/>
      <c r="D685" s="15"/>
      <c r="E685" s="15"/>
      <c r="F685" s="15"/>
      <c r="G685" s="15"/>
      <c r="H685" s="15"/>
      <c r="I685" s="15"/>
      <c r="J685" s="15"/>
      <c r="K685" s="17"/>
      <c r="L685" s="16"/>
      <c r="M685" s="15"/>
      <c r="N685" s="15"/>
      <c r="O685" s="18"/>
    </row>
    <row r="686" spans="1:15" ht="12.5" x14ac:dyDescent="0.25">
      <c r="A686" s="15"/>
      <c r="B686" s="15"/>
      <c r="C686" s="16"/>
      <c r="D686" s="15"/>
      <c r="E686" s="15"/>
      <c r="F686" s="15"/>
      <c r="G686" s="15"/>
      <c r="H686" s="15"/>
      <c r="I686" s="15"/>
      <c r="J686" s="15"/>
      <c r="K686" s="17"/>
      <c r="L686" s="16"/>
      <c r="M686" s="15"/>
      <c r="N686" s="15"/>
      <c r="O686" s="18"/>
    </row>
    <row r="687" spans="1:15" ht="12.5" x14ac:dyDescent="0.25">
      <c r="A687" s="15"/>
      <c r="B687" s="15"/>
      <c r="C687" s="16"/>
      <c r="D687" s="15"/>
      <c r="E687" s="15"/>
      <c r="F687" s="15"/>
      <c r="G687" s="15"/>
      <c r="H687" s="15"/>
      <c r="I687" s="15"/>
      <c r="J687" s="15"/>
      <c r="K687" s="17"/>
      <c r="L687" s="16"/>
      <c r="M687" s="15"/>
      <c r="N687" s="15"/>
      <c r="O687" s="18"/>
    </row>
    <row r="688" spans="1:15" ht="12.5" x14ac:dyDescent="0.25">
      <c r="A688" s="15"/>
      <c r="B688" s="15"/>
      <c r="C688" s="16"/>
      <c r="D688" s="15"/>
      <c r="E688" s="15"/>
      <c r="F688" s="15"/>
      <c r="G688" s="15"/>
      <c r="H688" s="15"/>
      <c r="I688" s="15"/>
      <c r="J688" s="15"/>
      <c r="K688" s="17"/>
      <c r="L688" s="16"/>
      <c r="M688" s="15"/>
      <c r="N688" s="15"/>
      <c r="O688" s="18"/>
    </row>
    <row r="689" spans="1:15" ht="12.5" x14ac:dyDescent="0.25">
      <c r="A689" s="15"/>
      <c r="B689" s="15"/>
      <c r="C689" s="16"/>
      <c r="D689" s="15"/>
      <c r="E689" s="15"/>
      <c r="F689" s="15"/>
      <c r="G689" s="15"/>
      <c r="H689" s="15"/>
      <c r="I689" s="15"/>
      <c r="J689" s="15"/>
      <c r="K689" s="17"/>
      <c r="L689" s="16"/>
      <c r="M689" s="15"/>
      <c r="N689" s="15"/>
      <c r="O689" s="18"/>
    </row>
    <row r="690" spans="1:15" ht="12.5" x14ac:dyDescent="0.25">
      <c r="A690" s="15"/>
      <c r="B690" s="15"/>
      <c r="C690" s="16"/>
      <c r="D690" s="15"/>
      <c r="E690" s="15"/>
      <c r="F690" s="15"/>
      <c r="G690" s="15"/>
      <c r="H690" s="15"/>
      <c r="I690" s="15"/>
      <c r="J690" s="15"/>
      <c r="K690" s="17"/>
      <c r="L690" s="16"/>
      <c r="M690" s="15"/>
      <c r="N690" s="15"/>
      <c r="O690" s="18"/>
    </row>
    <row r="691" spans="1:15" ht="12.5" x14ac:dyDescent="0.25">
      <c r="A691" s="15"/>
      <c r="B691" s="15"/>
      <c r="C691" s="16"/>
      <c r="D691" s="15"/>
      <c r="E691" s="15"/>
      <c r="F691" s="15"/>
      <c r="G691" s="15"/>
      <c r="H691" s="15"/>
      <c r="I691" s="15"/>
      <c r="J691" s="15"/>
      <c r="K691" s="17"/>
      <c r="L691" s="16"/>
      <c r="M691" s="15"/>
      <c r="N691" s="15"/>
      <c r="O691" s="18"/>
    </row>
    <row r="692" spans="1:15" ht="12.5" x14ac:dyDescent="0.25">
      <c r="A692" s="15"/>
      <c r="B692" s="15"/>
      <c r="C692" s="16"/>
      <c r="D692" s="15"/>
      <c r="E692" s="15"/>
      <c r="F692" s="15"/>
      <c r="G692" s="15"/>
      <c r="H692" s="15"/>
      <c r="I692" s="15"/>
      <c r="J692" s="15"/>
      <c r="K692" s="17"/>
      <c r="L692" s="16"/>
      <c r="M692" s="15"/>
      <c r="N692" s="15"/>
      <c r="O692" s="18"/>
    </row>
    <row r="693" spans="1:15" ht="12.5" x14ac:dyDescent="0.25">
      <c r="A693" s="15"/>
      <c r="B693" s="15"/>
      <c r="C693" s="16"/>
      <c r="D693" s="15"/>
      <c r="E693" s="15"/>
      <c r="F693" s="15"/>
      <c r="G693" s="15"/>
      <c r="H693" s="15"/>
      <c r="I693" s="15"/>
      <c r="J693" s="15"/>
      <c r="K693" s="17"/>
      <c r="L693" s="16"/>
      <c r="M693" s="15"/>
      <c r="N693" s="15"/>
      <c r="O693" s="18"/>
    </row>
    <row r="694" spans="1:15" ht="12.5" x14ac:dyDescent="0.25">
      <c r="A694" s="15"/>
      <c r="B694" s="15"/>
      <c r="C694" s="16"/>
      <c r="D694" s="15"/>
      <c r="E694" s="15"/>
      <c r="F694" s="15"/>
      <c r="G694" s="15"/>
      <c r="H694" s="15"/>
      <c r="I694" s="15"/>
      <c r="J694" s="15"/>
      <c r="K694" s="17"/>
      <c r="L694" s="16"/>
      <c r="M694" s="15"/>
      <c r="N694" s="15"/>
      <c r="O694" s="18"/>
    </row>
    <row r="695" spans="1:15" ht="12.5" x14ac:dyDescent="0.25">
      <c r="A695" s="15"/>
      <c r="B695" s="15"/>
      <c r="C695" s="16"/>
      <c r="D695" s="15"/>
      <c r="E695" s="15"/>
      <c r="F695" s="15"/>
      <c r="G695" s="15"/>
      <c r="H695" s="15"/>
      <c r="I695" s="15"/>
      <c r="J695" s="15"/>
      <c r="K695" s="17"/>
      <c r="L695" s="16"/>
      <c r="M695" s="15"/>
      <c r="N695" s="15"/>
      <c r="O695" s="18"/>
    </row>
    <row r="696" spans="1:15" ht="12.5" x14ac:dyDescent="0.25">
      <c r="A696" s="15"/>
      <c r="B696" s="15"/>
      <c r="C696" s="16"/>
      <c r="D696" s="15"/>
      <c r="E696" s="15"/>
      <c r="F696" s="15"/>
      <c r="G696" s="15"/>
      <c r="H696" s="15"/>
      <c r="I696" s="15"/>
      <c r="J696" s="15"/>
      <c r="K696" s="17"/>
      <c r="L696" s="16"/>
      <c r="M696" s="15"/>
      <c r="N696" s="15"/>
      <c r="O696" s="18"/>
    </row>
    <row r="697" spans="1:15" ht="12.5" x14ac:dyDescent="0.25">
      <c r="A697" s="15"/>
      <c r="B697" s="15"/>
      <c r="C697" s="16"/>
      <c r="D697" s="15"/>
      <c r="E697" s="15"/>
      <c r="F697" s="15"/>
      <c r="G697" s="15"/>
      <c r="H697" s="15"/>
      <c r="I697" s="15"/>
      <c r="J697" s="15"/>
      <c r="K697" s="17"/>
      <c r="L697" s="16"/>
      <c r="M697" s="15"/>
      <c r="N697" s="15"/>
      <c r="O697" s="18"/>
    </row>
    <row r="698" spans="1:15" ht="12.5" x14ac:dyDescent="0.25">
      <c r="A698" s="15"/>
      <c r="B698" s="15"/>
      <c r="C698" s="16"/>
      <c r="D698" s="15"/>
      <c r="E698" s="15"/>
      <c r="F698" s="15"/>
      <c r="G698" s="15"/>
      <c r="H698" s="15"/>
      <c r="I698" s="15"/>
      <c r="J698" s="15"/>
      <c r="K698" s="17"/>
      <c r="L698" s="16"/>
      <c r="M698" s="15"/>
      <c r="N698" s="15"/>
      <c r="O698" s="18"/>
    </row>
    <row r="699" spans="1:15" ht="12.5" x14ac:dyDescent="0.25">
      <c r="A699" s="15"/>
      <c r="B699" s="15"/>
      <c r="C699" s="16"/>
      <c r="D699" s="15"/>
      <c r="E699" s="15"/>
      <c r="F699" s="15"/>
      <c r="G699" s="15"/>
      <c r="H699" s="15"/>
      <c r="I699" s="15"/>
      <c r="J699" s="15"/>
      <c r="K699" s="17"/>
      <c r="L699" s="16"/>
      <c r="M699" s="15"/>
      <c r="N699" s="15"/>
      <c r="O699" s="18"/>
    </row>
    <row r="700" spans="1:15" ht="12.5" x14ac:dyDescent="0.25">
      <c r="A700" s="15"/>
      <c r="B700" s="15"/>
      <c r="C700" s="16"/>
      <c r="D700" s="15"/>
      <c r="E700" s="15"/>
      <c r="F700" s="15"/>
      <c r="G700" s="15"/>
      <c r="H700" s="15"/>
      <c r="I700" s="15"/>
      <c r="J700" s="15"/>
      <c r="K700" s="17"/>
      <c r="L700" s="16"/>
      <c r="M700" s="15"/>
      <c r="N700" s="15"/>
      <c r="O700" s="18"/>
    </row>
    <row r="701" spans="1:15" ht="12.5" x14ac:dyDescent="0.25">
      <c r="A701" s="15"/>
      <c r="B701" s="15"/>
      <c r="C701" s="16"/>
      <c r="D701" s="15"/>
      <c r="E701" s="15"/>
      <c r="F701" s="15"/>
      <c r="G701" s="15"/>
      <c r="H701" s="15"/>
      <c r="I701" s="15"/>
      <c r="J701" s="15"/>
      <c r="K701" s="17"/>
      <c r="L701" s="16"/>
      <c r="M701" s="15"/>
      <c r="N701" s="15"/>
      <c r="O701" s="18"/>
    </row>
    <row r="702" spans="1:15" ht="12.5" x14ac:dyDescent="0.25">
      <c r="A702" s="15"/>
      <c r="B702" s="15"/>
      <c r="C702" s="16"/>
      <c r="D702" s="15"/>
      <c r="E702" s="15"/>
      <c r="F702" s="15"/>
      <c r="G702" s="15"/>
      <c r="H702" s="15"/>
      <c r="I702" s="15"/>
      <c r="J702" s="15"/>
      <c r="K702" s="17"/>
      <c r="L702" s="16"/>
      <c r="M702" s="15"/>
      <c r="N702" s="15"/>
      <c r="O702" s="18"/>
    </row>
    <row r="703" spans="1:15" ht="12.5" x14ac:dyDescent="0.25">
      <c r="A703" s="15"/>
      <c r="B703" s="15"/>
      <c r="C703" s="16"/>
      <c r="D703" s="15"/>
      <c r="E703" s="15"/>
      <c r="F703" s="15"/>
      <c r="G703" s="15"/>
      <c r="H703" s="15"/>
      <c r="I703" s="15"/>
      <c r="J703" s="15"/>
      <c r="K703" s="17"/>
      <c r="L703" s="16"/>
      <c r="M703" s="15"/>
      <c r="N703" s="15"/>
      <c r="O703" s="18"/>
    </row>
    <row r="704" spans="1:15" ht="12.5" x14ac:dyDescent="0.25">
      <c r="A704" s="15"/>
      <c r="B704" s="15"/>
      <c r="C704" s="16"/>
      <c r="D704" s="15"/>
      <c r="E704" s="15"/>
      <c r="F704" s="15"/>
      <c r="G704" s="15"/>
      <c r="H704" s="15"/>
      <c r="I704" s="15"/>
      <c r="J704" s="15"/>
      <c r="K704" s="17"/>
      <c r="L704" s="16"/>
      <c r="M704" s="15"/>
      <c r="N704" s="15"/>
      <c r="O704" s="18"/>
    </row>
    <row r="705" spans="1:15" ht="12.5" x14ac:dyDescent="0.25">
      <c r="A705" s="15"/>
      <c r="B705" s="15"/>
      <c r="C705" s="16"/>
      <c r="D705" s="15"/>
      <c r="E705" s="15"/>
      <c r="F705" s="15"/>
      <c r="G705" s="15"/>
      <c r="H705" s="15"/>
      <c r="I705" s="15"/>
      <c r="J705" s="15"/>
      <c r="K705" s="17"/>
      <c r="L705" s="16"/>
      <c r="M705" s="15"/>
      <c r="N705" s="15"/>
      <c r="O705" s="18"/>
    </row>
    <row r="706" spans="1:15" ht="12.5" x14ac:dyDescent="0.25">
      <c r="A706" s="15"/>
      <c r="B706" s="15"/>
      <c r="C706" s="16"/>
      <c r="D706" s="15"/>
      <c r="E706" s="15"/>
      <c r="F706" s="15"/>
      <c r="G706" s="15"/>
      <c r="H706" s="15"/>
      <c r="I706" s="15"/>
      <c r="J706" s="15"/>
      <c r="K706" s="17"/>
      <c r="L706" s="16"/>
      <c r="M706" s="15"/>
      <c r="N706" s="15"/>
      <c r="O706" s="18"/>
    </row>
    <row r="707" spans="1:15" ht="12.5" x14ac:dyDescent="0.25">
      <c r="A707" s="15"/>
      <c r="B707" s="15"/>
      <c r="C707" s="16"/>
      <c r="D707" s="15"/>
      <c r="E707" s="15"/>
      <c r="F707" s="15"/>
      <c r="G707" s="15"/>
      <c r="H707" s="15"/>
      <c r="I707" s="15"/>
      <c r="J707" s="15"/>
      <c r="K707" s="17"/>
      <c r="L707" s="16"/>
      <c r="M707" s="15"/>
      <c r="N707" s="15"/>
      <c r="O707" s="18"/>
    </row>
    <row r="708" spans="1:15" ht="12.5" x14ac:dyDescent="0.25">
      <c r="A708" s="15"/>
      <c r="B708" s="15"/>
      <c r="C708" s="16"/>
      <c r="D708" s="15"/>
      <c r="E708" s="15"/>
      <c r="F708" s="15"/>
      <c r="G708" s="15"/>
      <c r="H708" s="15"/>
      <c r="I708" s="15"/>
      <c r="J708" s="15"/>
      <c r="K708" s="17"/>
      <c r="L708" s="16"/>
      <c r="M708" s="15"/>
      <c r="N708" s="15"/>
      <c r="O708" s="18"/>
    </row>
    <row r="709" spans="1:15" ht="12.5" x14ac:dyDescent="0.25">
      <c r="A709" s="15"/>
      <c r="B709" s="15"/>
      <c r="C709" s="16"/>
      <c r="D709" s="15"/>
      <c r="E709" s="15"/>
      <c r="F709" s="15"/>
      <c r="G709" s="15"/>
      <c r="H709" s="15"/>
      <c r="I709" s="15"/>
      <c r="J709" s="15"/>
      <c r="K709" s="17"/>
      <c r="L709" s="16"/>
      <c r="M709" s="15"/>
      <c r="N709" s="15"/>
      <c r="O709" s="18"/>
    </row>
    <row r="710" spans="1:15" ht="12.5" x14ac:dyDescent="0.25">
      <c r="A710" s="15"/>
      <c r="B710" s="15"/>
      <c r="C710" s="16"/>
      <c r="D710" s="15"/>
      <c r="E710" s="15"/>
      <c r="F710" s="15"/>
      <c r="G710" s="15"/>
      <c r="H710" s="15"/>
      <c r="I710" s="15"/>
      <c r="J710" s="15"/>
      <c r="K710" s="17"/>
      <c r="L710" s="16"/>
      <c r="M710" s="15"/>
      <c r="N710" s="15"/>
      <c r="O710" s="18"/>
    </row>
    <row r="711" spans="1:15" ht="12.5" x14ac:dyDescent="0.25">
      <c r="A711" s="15"/>
      <c r="B711" s="15"/>
      <c r="C711" s="16"/>
      <c r="D711" s="15"/>
      <c r="E711" s="15"/>
      <c r="F711" s="15"/>
      <c r="G711" s="15"/>
      <c r="H711" s="15"/>
      <c r="I711" s="15"/>
      <c r="J711" s="15"/>
      <c r="K711" s="17"/>
      <c r="L711" s="16"/>
      <c r="M711" s="15"/>
      <c r="N711" s="15"/>
      <c r="O711" s="18"/>
    </row>
    <row r="712" spans="1:15" ht="12.5" x14ac:dyDescent="0.25">
      <c r="A712" s="15"/>
      <c r="B712" s="15"/>
      <c r="C712" s="16"/>
      <c r="D712" s="15"/>
      <c r="E712" s="15"/>
      <c r="F712" s="15"/>
      <c r="G712" s="15"/>
      <c r="H712" s="15"/>
      <c r="I712" s="15"/>
      <c r="J712" s="15"/>
      <c r="K712" s="17"/>
      <c r="L712" s="16"/>
      <c r="M712" s="15"/>
      <c r="N712" s="15"/>
      <c r="O712" s="18"/>
    </row>
    <row r="713" spans="1:15" ht="12.5" x14ac:dyDescent="0.25">
      <c r="A713" s="15"/>
      <c r="B713" s="15"/>
      <c r="C713" s="16"/>
      <c r="D713" s="15"/>
      <c r="E713" s="15"/>
      <c r="F713" s="15"/>
      <c r="G713" s="15"/>
      <c r="H713" s="15"/>
      <c r="I713" s="15"/>
      <c r="J713" s="15"/>
      <c r="K713" s="17"/>
      <c r="L713" s="16"/>
      <c r="M713" s="15"/>
      <c r="N713" s="15"/>
      <c r="O713" s="18"/>
    </row>
    <row r="714" spans="1:15" ht="12.5" x14ac:dyDescent="0.25">
      <c r="A714" s="15"/>
      <c r="B714" s="15"/>
      <c r="C714" s="16"/>
      <c r="D714" s="15"/>
      <c r="E714" s="15"/>
      <c r="F714" s="15"/>
      <c r="G714" s="15"/>
      <c r="H714" s="15"/>
      <c r="I714" s="15"/>
      <c r="J714" s="15"/>
      <c r="K714" s="17"/>
      <c r="L714" s="16"/>
      <c r="M714" s="15"/>
      <c r="N714" s="15"/>
      <c r="O714" s="18"/>
    </row>
    <row r="715" spans="1:15" ht="12.5" x14ac:dyDescent="0.25">
      <c r="A715" s="15"/>
      <c r="B715" s="15"/>
      <c r="C715" s="16"/>
      <c r="D715" s="15"/>
      <c r="E715" s="15"/>
      <c r="F715" s="15"/>
      <c r="G715" s="15"/>
      <c r="H715" s="15"/>
      <c r="I715" s="15"/>
      <c r="J715" s="15"/>
      <c r="K715" s="17"/>
      <c r="L715" s="16"/>
      <c r="M715" s="15"/>
      <c r="N715" s="15"/>
      <c r="O715" s="18"/>
    </row>
    <row r="716" spans="1:15" ht="12.5" x14ac:dyDescent="0.25">
      <c r="A716" s="15"/>
      <c r="B716" s="15"/>
      <c r="C716" s="16"/>
      <c r="D716" s="15"/>
      <c r="E716" s="15"/>
      <c r="F716" s="15"/>
      <c r="G716" s="15"/>
      <c r="H716" s="15"/>
      <c r="I716" s="15"/>
      <c r="J716" s="15"/>
      <c r="K716" s="17"/>
      <c r="L716" s="16"/>
      <c r="M716" s="15"/>
      <c r="N716" s="15"/>
      <c r="O716" s="18"/>
    </row>
    <row r="717" spans="1:15" ht="12.5" x14ac:dyDescent="0.25">
      <c r="A717" s="15"/>
      <c r="B717" s="15"/>
      <c r="C717" s="16"/>
      <c r="D717" s="15"/>
      <c r="E717" s="15"/>
      <c r="F717" s="15"/>
      <c r="G717" s="15"/>
      <c r="H717" s="15"/>
      <c r="I717" s="15"/>
      <c r="J717" s="15"/>
      <c r="K717" s="17"/>
      <c r="L717" s="16"/>
      <c r="M717" s="15"/>
      <c r="N717" s="15"/>
      <c r="O717" s="18"/>
    </row>
    <row r="718" spans="1:15" ht="12.5" x14ac:dyDescent="0.25">
      <c r="A718" s="15"/>
      <c r="B718" s="15"/>
      <c r="C718" s="16"/>
      <c r="D718" s="15"/>
      <c r="E718" s="15"/>
      <c r="F718" s="15"/>
      <c r="G718" s="15"/>
      <c r="H718" s="15"/>
      <c r="I718" s="15"/>
      <c r="J718" s="15"/>
      <c r="K718" s="17"/>
      <c r="L718" s="16"/>
      <c r="M718" s="15"/>
      <c r="N718" s="15"/>
      <c r="O718" s="18"/>
    </row>
    <row r="719" spans="1:15" ht="12.5" x14ac:dyDescent="0.25">
      <c r="A719" s="15"/>
      <c r="B719" s="15"/>
      <c r="C719" s="16"/>
      <c r="D719" s="15"/>
      <c r="E719" s="15"/>
      <c r="F719" s="15"/>
      <c r="G719" s="15"/>
      <c r="H719" s="15"/>
      <c r="I719" s="15"/>
      <c r="J719" s="15"/>
      <c r="K719" s="17"/>
      <c r="L719" s="16"/>
      <c r="M719" s="15"/>
      <c r="N719" s="15"/>
      <c r="O719" s="18"/>
    </row>
    <row r="720" spans="1:15" ht="12.5" x14ac:dyDescent="0.25">
      <c r="A720" s="15"/>
      <c r="B720" s="15"/>
      <c r="C720" s="16"/>
      <c r="D720" s="15"/>
      <c r="E720" s="15"/>
      <c r="F720" s="15"/>
      <c r="G720" s="15"/>
      <c r="H720" s="15"/>
      <c r="I720" s="15"/>
      <c r="J720" s="15"/>
      <c r="K720" s="17"/>
      <c r="L720" s="16"/>
      <c r="M720" s="15"/>
      <c r="N720" s="15"/>
      <c r="O720" s="18"/>
    </row>
    <row r="721" spans="1:15" ht="12.5" x14ac:dyDescent="0.25">
      <c r="A721" s="15"/>
      <c r="B721" s="15"/>
      <c r="C721" s="16"/>
      <c r="D721" s="15"/>
      <c r="E721" s="15"/>
      <c r="F721" s="15"/>
      <c r="G721" s="15"/>
      <c r="H721" s="15"/>
      <c r="I721" s="15"/>
      <c r="J721" s="15"/>
      <c r="K721" s="17"/>
      <c r="L721" s="16"/>
      <c r="M721" s="15"/>
      <c r="N721" s="15"/>
      <c r="O721" s="18"/>
    </row>
    <row r="722" spans="1:15" ht="12.5" x14ac:dyDescent="0.25">
      <c r="A722" s="15"/>
      <c r="B722" s="15"/>
      <c r="C722" s="16"/>
      <c r="D722" s="15"/>
      <c r="E722" s="15"/>
      <c r="F722" s="15"/>
      <c r="G722" s="15"/>
      <c r="H722" s="15"/>
      <c r="I722" s="15"/>
      <c r="J722" s="15"/>
      <c r="K722" s="17"/>
      <c r="L722" s="16"/>
      <c r="M722" s="15"/>
      <c r="N722" s="15"/>
      <c r="O722" s="18"/>
    </row>
    <row r="723" spans="1:15" ht="12.5" x14ac:dyDescent="0.25">
      <c r="A723" s="15"/>
      <c r="B723" s="15"/>
      <c r="C723" s="16"/>
      <c r="D723" s="15"/>
      <c r="E723" s="15"/>
      <c r="F723" s="15"/>
      <c r="G723" s="15"/>
      <c r="H723" s="15"/>
      <c r="I723" s="15"/>
      <c r="J723" s="15"/>
      <c r="K723" s="17"/>
      <c r="L723" s="16"/>
      <c r="M723" s="15"/>
      <c r="N723" s="15"/>
      <c r="O723" s="18"/>
    </row>
    <row r="724" spans="1:15" ht="12.5" x14ac:dyDescent="0.25">
      <c r="A724" s="15"/>
      <c r="B724" s="15"/>
      <c r="C724" s="16"/>
      <c r="D724" s="15"/>
      <c r="E724" s="15"/>
      <c r="F724" s="15"/>
      <c r="G724" s="15"/>
      <c r="H724" s="15"/>
      <c r="I724" s="15"/>
      <c r="J724" s="15"/>
      <c r="K724" s="17"/>
      <c r="L724" s="16"/>
      <c r="M724" s="15"/>
      <c r="N724" s="15"/>
      <c r="O724" s="18"/>
    </row>
    <row r="725" spans="1:15" ht="12.5" x14ac:dyDescent="0.25">
      <c r="A725" s="15"/>
      <c r="B725" s="15"/>
      <c r="C725" s="16"/>
      <c r="D725" s="15"/>
      <c r="E725" s="15"/>
      <c r="F725" s="15"/>
      <c r="G725" s="15"/>
      <c r="H725" s="15"/>
      <c r="I725" s="15"/>
      <c r="J725" s="15"/>
      <c r="K725" s="17"/>
      <c r="L725" s="16"/>
      <c r="M725" s="15"/>
      <c r="N725" s="15"/>
      <c r="O725" s="18"/>
    </row>
    <row r="726" spans="1:15" ht="12.5" x14ac:dyDescent="0.25">
      <c r="A726" s="15"/>
      <c r="B726" s="15"/>
      <c r="C726" s="16"/>
      <c r="D726" s="15"/>
      <c r="E726" s="15"/>
      <c r="F726" s="15"/>
      <c r="G726" s="15"/>
      <c r="H726" s="15"/>
      <c r="I726" s="15"/>
      <c r="J726" s="15"/>
      <c r="K726" s="17"/>
      <c r="L726" s="16"/>
      <c r="M726" s="15"/>
      <c r="N726" s="15"/>
      <c r="O726" s="18"/>
    </row>
    <row r="727" spans="1:15" ht="12.5" x14ac:dyDescent="0.25">
      <c r="A727" s="15"/>
      <c r="B727" s="15"/>
      <c r="C727" s="16"/>
      <c r="D727" s="15"/>
      <c r="E727" s="15"/>
      <c r="F727" s="15"/>
      <c r="G727" s="15"/>
      <c r="H727" s="15"/>
      <c r="I727" s="15"/>
      <c r="J727" s="15"/>
      <c r="K727" s="17"/>
      <c r="L727" s="16"/>
      <c r="M727" s="15"/>
      <c r="N727" s="15"/>
      <c r="O727" s="18"/>
    </row>
    <row r="728" spans="1:15" ht="12.5" x14ac:dyDescent="0.25">
      <c r="A728" s="15"/>
      <c r="B728" s="15"/>
      <c r="C728" s="16"/>
      <c r="D728" s="15"/>
      <c r="E728" s="15"/>
      <c r="F728" s="15"/>
      <c r="G728" s="15"/>
      <c r="H728" s="15"/>
      <c r="I728" s="15"/>
      <c r="J728" s="15"/>
      <c r="K728" s="17"/>
      <c r="L728" s="16"/>
      <c r="M728" s="15"/>
      <c r="N728" s="15"/>
      <c r="O728" s="18"/>
    </row>
    <row r="729" spans="1:15" ht="12.5" x14ac:dyDescent="0.25">
      <c r="A729" s="15"/>
      <c r="B729" s="15"/>
      <c r="C729" s="16"/>
      <c r="D729" s="15"/>
      <c r="E729" s="15"/>
      <c r="F729" s="15"/>
      <c r="G729" s="15"/>
      <c r="H729" s="15"/>
      <c r="I729" s="15"/>
      <c r="J729" s="15"/>
      <c r="K729" s="17"/>
      <c r="L729" s="16"/>
      <c r="M729" s="15"/>
      <c r="N729" s="15"/>
      <c r="O729" s="18"/>
    </row>
    <row r="730" spans="1:15" ht="12.5" x14ac:dyDescent="0.25">
      <c r="A730" s="15"/>
      <c r="B730" s="15"/>
      <c r="C730" s="16"/>
      <c r="D730" s="15"/>
      <c r="E730" s="15"/>
      <c r="F730" s="15"/>
      <c r="G730" s="15"/>
      <c r="H730" s="15"/>
      <c r="I730" s="15"/>
      <c r="J730" s="15"/>
      <c r="K730" s="17"/>
      <c r="L730" s="16"/>
      <c r="M730" s="15"/>
      <c r="N730" s="15"/>
      <c r="O730" s="18"/>
    </row>
    <row r="731" spans="1:15" ht="12.5" x14ac:dyDescent="0.25">
      <c r="A731" s="15"/>
      <c r="B731" s="15"/>
      <c r="C731" s="16"/>
      <c r="D731" s="15"/>
      <c r="E731" s="15"/>
      <c r="F731" s="15"/>
      <c r="G731" s="15"/>
      <c r="H731" s="15"/>
      <c r="I731" s="15"/>
      <c r="J731" s="15"/>
      <c r="K731" s="17"/>
      <c r="L731" s="16"/>
      <c r="M731" s="15"/>
      <c r="N731" s="15"/>
      <c r="O731" s="18"/>
    </row>
    <row r="732" spans="1:15" ht="12.5" x14ac:dyDescent="0.25">
      <c r="A732" s="15"/>
      <c r="B732" s="15"/>
      <c r="C732" s="16"/>
      <c r="D732" s="15"/>
      <c r="E732" s="15"/>
      <c r="F732" s="15"/>
      <c r="G732" s="15"/>
      <c r="H732" s="15"/>
      <c r="I732" s="15"/>
      <c r="J732" s="15"/>
      <c r="K732" s="17"/>
      <c r="L732" s="16"/>
      <c r="M732" s="15"/>
      <c r="N732" s="15"/>
      <c r="O732" s="18"/>
    </row>
    <row r="733" spans="1:15" ht="12.5" x14ac:dyDescent="0.25">
      <c r="A733" s="15"/>
      <c r="B733" s="15"/>
      <c r="C733" s="16"/>
      <c r="D733" s="15"/>
      <c r="E733" s="15"/>
      <c r="F733" s="15"/>
      <c r="G733" s="15"/>
      <c r="H733" s="15"/>
      <c r="I733" s="15"/>
      <c r="J733" s="15"/>
      <c r="K733" s="17"/>
      <c r="L733" s="16"/>
      <c r="M733" s="15"/>
      <c r="N733" s="15"/>
      <c r="O733" s="18"/>
    </row>
    <row r="734" spans="1:15" ht="12.5" x14ac:dyDescent="0.25">
      <c r="A734" s="15"/>
      <c r="B734" s="15"/>
      <c r="C734" s="16"/>
      <c r="D734" s="15"/>
      <c r="E734" s="15"/>
      <c r="F734" s="15"/>
      <c r="G734" s="15"/>
      <c r="H734" s="15"/>
      <c r="I734" s="15"/>
      <c r="J734" s="15"/>
      <c r="K734" s="17"/>
      <c r="L734" s="16"/>
      <c r="M734" s="15"/>
      <c r="N734" s="15"/>
      <c r="O734" s="18"/>
    </row>
    <row r="735" spans="1:15" ht="12.5" x14ac:dyDescent="0.25">
      <c r="A735" s="15"/>
      <c r="B735" s="15"/>
      <c r="C735" s="16"/>
      <c r="D735" s="15"/>
      <c r="E735" s="15"/>
      <c r="F735" s="15"/>
      <c r="G735" s="15"/>
      <c r="H735" s="15"/>
      <c r="I735" s="15"/>
      <c r="J735" s="15"/>
      <c r="K735" s="17"/>
      <c r="L735" s="16"/>
      <c r="M735" s="15"/>
      <c r="N735" s="15"/>
      <c r="O735" s="18"/>
    </row>
    <row r="736" spans="1:15" ht="12.5" x14ac:dyDescent="0.25">
      <c r="A736" s="15"/>
      <c r="B736" s="15"/>
      <c r="C736" s="16"/>
      <c r="D736" s="15"/>
      <c r="E736" s="15"/>
      <c r="F736" s="15"/>
      <c r="G736" s="15"/>
      <c r="H736" s="15"/>
      <c r="I736" s="15"/>
      <c r="J736" s="15"/>
      <c r="K736" s="17"/>
      <c r="L736" s="16"/>
      <c r="M736" s="15"/>
      <c r="N736" s="15"/>
      <c r="O736" s="18"/>
    </row>
    <row r="737" spans="1:15" ht="12.5" x14ac:dyDescent="0.25">
      <c r="A737" s="15"/>
      <c r="B737" s="15"/>
      <c r="C737" s="16"/>
      <c r="D737" s="15"/>
      <c r="E737" s="15"/>
      <c r="F737" s="15"/>
      <c r="G737" s="15"/>
      <c r="H737" s="15"/>
      <c r="I737" s="15"/>
      <c r="J737" s="15"/>
      <c r="K737" s="17"/>
      <c r="L737" s="16"/>
      <c r="M737" s="15"/>
      <c r="N737" s="15"/>
      <c r="O737" s="18"/>
    </row>
    <row r="738" spans="1:15" ht="12.5" x14ac:dyDescent="0.25">
      <c r="A738" s="15"/>
      <c r="B738" s="15"/>
      <c r="C738" s="16"/>
      <c r="D738" s="15"/>
      <c r="E738" s="15"/>
      <c r="F738" s="15"/>
      <c r="G738" s="15"/>
      <c r="H738" s="15"/>
      <c r="I738" s="15"/>
      <c r="J738" s="15"/>
      <c r="K738" s="17"/>
      <c r="L738" s="16"/>
      <c r="M738" s="15"/>
      <c r="N738" s="15"/>
      <c r="O738" s="18"/>
    </row>
    <row r="739" spans="1:15" ht="12.5" x14ac:dyDescent="0.25">
      <c r="A739" s="15"/>
      <c r="B739" s="15"/>
      <c r="C739" s="16"/>
      <c r="D739" s="15"/>
      <c r="E739" s="15"/>
      <c r="F739" s="15"/>
      <c r="G739" s="15"/>
      <c r="H739" s="15"/>
      <c r="I739" s="15"/>
      <c r="J739" s="15"/>
      <c r="K739" s="17"/>
      <c r="L739" s="16"/>
      <c r="M739" s="15"/>
      <c r="N739" s="15"/>
      <c r="O739" s="18"/>
    </row>
    <row r="740" spans="1:15" ht="12.5" x14ac:dyDescent="0.25">
      <c r="A740" s="15"/>
      <c r="B740" s="15"/>
      <c r="C740" s="16"/>
      <c r="D740" s="15"/>
      <c r="E740" s="15"/>
      <c r="F740" s="15"/>
      <c r="G740" s="15"/>
      <c r="H740" s="15"/>
      <c r="I740" s="15"/>
      <c r="J740" s="15"/>
      <c r="K740" s="17"/>
      <c r="L740" s="16"/>
      <c r="M740" s="15"/>
      <c r="N740" s="15"/>
      <c r="O740" s="18"/>
    </row>
    <row r="741" spans="1:15" ht="12.5" x14ac:dyDescent="0.25">
      <c r="A741" s="15"/>
      <c r="B741" s="15"/>
      <c r="C741" s="16"/>
      <c r="D741" s="15"/>
      <c r="E741" s="15"/>
      <c r="F741" s="15"/>
      <c r="G741" s="15"/>
      <c r="H741" s="15"/>
      <c r="I741" s="15"/>
      <c r="J741" s="15"/>
      <c r="K741" s="17"/>
      <c r="L741" s="16"/>
      <c r="M741" s="15"/>
      <c r="N741" s="15"/>
      <c r="O741" s="18"/>
    </row>
    <row r="742" spans="1:15" ht="12.5" x14ac:dyDescent="0.25">
      <c r="A742" s="15"/>
      <c r="B742" s="15"/>
      <c r="C742" s="16"/>
      <c r="D742" s="15"/>
      <c r="E742" s="15"/>
      <c r="F742" s="15"/>
      <c r="G742" s="15"/>
      <c r="H742" s="15"/>
      <c r="I742" s="15"/>
      <c r="J742" s="15"/>
      <c r="K742" s="17"/>
      <c r="L742" s="16"/>
      <c r="M742" s="15"/>
      <c r="N742" s="15"/>
      <c r="O742" s="18"/>
    </row>
    <row r="743" spans="1:15" ht="12.5" x14ac:dyDescent="0.25">
      <c r="A743" s="15"/>
      <c r="B743" s="15"/>
      <c r="C743" s="16"/>
      <c r="D743" s="15"/>
      <c r="E743" s="15"/>
      <c r="F743" s="15"/>
      <c r="G743" s="15"/>
      <c r="H743" s="15"/>
      <c r="I743" s="15"/>
      <c r="J743" s="15"/>
      <c r="K743" s="17"/>
      <c r="L743" s="16"/>
      <c r="M743" s="15"/>
      <c r="N743" s="15"/>
      <c r="O743" s="18"/>
    </row>
    <row r="744" spans="1:15" ht="12.5" x14ac:dyDescent="0.25">
      <c r="A744" s="15"/>
      <c r="B744" s="15"/>
      <c r="C744" s="16"/>
      <c r="D744" s="15"/>
      <c r="E744" s="15"/>
      <c r="F744" s="15"/>
      <c r="G744" s="15"/>
      <c r="H744" s="15"/>
      <c r="I744" s="15"/>
      <c r="J744" s="15"/>
      <c r="K744" s="17"/>
      <c r="L744" s="16"/>
      <c r="M744" s="15"/>
      <c r="N744" s="15"/>
      <c r="O744" s="18"/>
    </row>
    <row r="745" spans="1:15" ht="12.5" x14ac:dyDescent="0.25">
      <c r="A745" s="15"/>
      <c r="B745" s="15"/>
      <c r="C745" s="16"/>
      <c r="D745" s="15"/>
      <c r="E745" s="15"/>
      <c r="F745" s="15"/>
      <c r="G745" s="15"/>
      <c r="H745" s="15"/>
      <c r="I745" s="15"/>
      <c r="J745" s="15"/>
      <c r="K745" s="17"/>
      <c r="L745" s="16"/>
      <c r="M745" s="15"/>
      <c r="N745" s="15"/>
      <c r="O745" s="18"/>
    </row>
    <row r="746" spans="1:15" ht="12.5" x14ac:dyDescent="0.25">
      <c r="A746" s="15"/>
      <c r="B746" s="15"/>
      <c r="C746" s="16"/>
      <c r="D746" s="15"/>
      <c r="E746" s="15"/>
      <c r="F746" s="15"/>
      <c r="G746" s="15"/>
      <c r="H746" s="15"/>
      <c r="I746" s="15"/>
      <c r="J746" s="15"/>
      <c r="K746" s="17"/>
      <c r="L746" s="16"/>
      <c r="M746" s="15"/>
      <c r="N746" s="15"/>
      <c r="O746" s="18"/>
    </row>
    <row r="747" spans="1:15" ht="12.5" x14ac:dyDescent="0.25">
      <c r="A747" s="15"/>
      <c r="B747" s="15"/>
      <c r="C747" s="16"/>
      <c r="D747" s="15"/>
      <c r="E747" s="15"/>
      <c r="F747" s="15"/>
      <c r="G747" s="15"/>
      <c r="H747" s="15"/>
      <c r="I747" s="15"/>
      <c r="J747" s="15"/>
      <c r="K747" s="17"/>
      <c r="L747" s="16"/>
      <c r="M747" s="15"/>
      <c r="N747" s="15"/>
      <c r="O747" s="18"/>
    </row>
    <row r="748" spans="1:15" ht="12.5" x14ac:dyDescent="0.25">
      <c r="A748" s="15"/>
      <c r="B748" s="15"/>
      <c r="C748" s="16"/>
      <c r="D748" s="15"/>
      <c r="E748" s="15"/>
      <c r="F748" s="15"/>
      <c r="G748" s="15"/>
      <c r="H748" s="15"/>
      <c r="I748" s="15"/>
      <c r="J748" s="15"/>
      <c r="K748" s="17"/>
      <c r="L748" s="16"/>
      <c r="M748" s="15"/>
      <c r="N748" s="15"/>
      <c r="O748" s="18"/>
    </row>
    <row r="749" spans="1:15" ht="12.5" x14ac:dyDescent="0.25">
      <c r="A749" s="15"/>
      <c r="B749" s="15"/>
      <c r="C749" s="16"/>
      <c r="D749" s="15"/>
      <c r="E749" s="15"/>
      <c r="F749" s="15"/>
      <c r="G749" s="15"/>
      <c r="H749" s="15"/>
      <c r="I749" s="15"/>
      <c r="J749" s="15"/>
      <c r="K749" s="17"/>
      <c r="L749" s="16"/>
      <c r="M749" s="15"/>
      <c r="N749" s="15"/>
      <c r="O749" s="18"/>
    </row>
    <row r="750" spans="1:15" ht="12.5" x14ac:dyDescent="0.25">
      <c r="A750" s="15"/>
      <c r="B750" s="15"/>
      <c r="C750" s="16"/>
      <c r="D750" s="15"/>
      <c r="E750" s="15"/>
      <c r="F750" s="15"/>
      <c r="G750" s="15"/>
      <c r="H750" s="15"/>
      <c r="I750" s="15"/>
      <c r="J750" s="15"/>
      <c r="K750" s="17"/>
      <c r="L750" s="16"/>
      <c r="M750" s="15"/>
      <c r="N750" s="15"/>
      <c r="O750" s="18"/>
    </row>
    <row r="751" spans="1:15" ht="12.5" x14ac:dyDescent="0.25">
      <c r="A751" s="15"/>
      <c r="B751" s="15"/>
      <c r="C751" s="16"/>
      <c r="D751" s="15"/>
      <c r="E751" s="15"/>
      <c r="F751" s="15"/>
      <c r="G751" s="15"/>
      <c r="H751" s="15"/>
      <c r="I751" s="15"/>
      <c r="J751" s="15"/>
      <c r="K751" s="17"/>
      <c r="L751" s="16"/>
      <c r="M751" s="15"/>
      <c r="N751" s="15"/>
      <c r="O751" s="18"/>
    </row>
    <row r="752" spans="1:15" ht="12.5" x14ac:dyDescent="0.25">
      <c r="A752" s="15"/>
      <c r="B752" s="15"/>
      <c r="C752" s="16"/>
      <c r="D752" s="15"/>
      <c r="E752" s="15"/>
      <c r="F752" s="15"/>
      <c r="G752" s="15"/>
      <c r="H752" s="15"/>
      <c r="I752" s="15"/>
      <c r="J752" s="15"/>
      <c r="K752" s="17"/>
      <c r="L752" s="16"/>
      <c r="M752" s="15"/>
      <c r="N752" s="15"/>
      <c r="O752" s="18"/>
    </row>
    <row r="753" spans="1:15" ht="12.5" x14ac:dyDescent="0.25">
      <c r="A753" s="15"/>
      <c r="B753" s="15"/>
      <c r="C753" s="16"/>
      <c r="D753" s="15"/>
      <c r="E753" s="15"/>
      <c r="F753" s="15"/>
      <c r="G753" s="15"/>
      <c r="H753" s="15"/>
      <c r="I753" s="15"/>
      <c r="J753" s="15"/>
      <c r="K753" s="17"/>
      <c r="L753" s="16"/>
      <c r="M753" s="15"/>
      <c r="N753" s="15"/>
      <c r="O753" s="18"/>
    </row>
    <row r="754" spans="1:15" ht="12.5" x14ac:dyDescent="0.25">
      <c r="A754" s="15"/>
      <c r="B754" s="15"/>
      <c r="C754" s="16"/>
      <c r="D754" s="15"/>
      <c r="E754" s="15"/>
      <c r="F754" s="15"/>
      <c r="G754" s="15"/>
      <c r="H754" s="15"/>
      <c r="I754" s="15"/>
      <c r="J754" s="15"/>
      <c r="K754" s="17"/>
      <c r="L754" s="16"/>
      <c r="M754" s="15"/>
      <c r="N754" s="15"/>
      <c r="O754" s="18"/>
    </row>
    <row r="755" spans="1:15" ht="12.5" x14ac:dyDescent="0.25">
      <c r="A755" s="15"/>
      <c r="B755" s="15"/>
      <c r="C755" s="16"/>
      <c r="D755" s="15"/>
      <c r="E755" s="15"/>
      <c r="F755" s="15"/>
      <c r="G755" s="15"/>
      <c r="H755" s="15"/>
      <c r="I755" s="15"/>
      <c r="J755" s="15"/>
      <c r="K755" s="17"/>
      <c r="L755" s="16"/>
      <c r="M755" s="15"/>
      <c r="N755" s="15"/>
      <c r="O755" s="18"/>
    </row>
    <row r="756" spans="1:15" ht="12.5" x14ac:dyDescent="0.25">
      <c r="A756" s="15"/>
      <c r="B756" s="15"/>
      <c r="C756" s="16"/>
      <c r="D756" s="15"/>
      <c r="E756" s="15"/>
      <c r="F756" s="15"/>
      <c r="G756" s="15"/>
      <c r="H756" s="15"/>
      <c r="I756" s="15"/>
      <c r="J756" s="15"/>
      <c r="K756" s="17"/>
      <c r="L756" s="16"/>
      <c r="M756" s="15"/>
      <c r="N756" s="15"/>
      <c r="O756" s="18"/>
    </row>
    <row r="757" spans="1:15" ht="12.5" x14ac:dyDescent="0.25">
      <c r="A757" s="15"/>
      <c r="B757" s="15"/>
      <c r="C757" s="16"/>
      <c r="D757" s="15"/>
      <c r="E757" s="15"/>
      <c r="F757" s="15"/>
      <c r="G757" s="15"/>
      <c r="H757" s="15"/>
      <c r="I757" s="15"/>
      <c r="J757" s="15"/>
      <c r="K757" s="17"/>
      <c r="L757" s="16"/>
      <c r="M757" s="15"/>
      <c r="N757" s="15"/>
      <c r="O757" s="18"/>
    </row>
    <row r="758" spans="1:15" ht="12.5" x14ac:dyDescent="0.25">
      <c r="A758" s="15"/>
      <c r="B758" s="15"/>
      <c r="C758" s="16"/>
      <c r="D758" s="15"/>
      <c r="E758" s="15"/>
      <c r="F758" s="15"/>
      <c r="G758" s="15"/>
      <c r="H758" s="15"/>
      <c r="I758" s="15"/>
      <c r="J758" s="15"/>
      <c r="K758" s="17"/>
      <c r="L758" s="16"/>
      <c r="M758" s="15"/>
      <c r="N758" s="15"/>
      <c r="O758" s="18"/>
    </row>
    <row r="759" spans="1:15" ht="12.5" x14ac:dyDescent="0.25">
      <c r="A759" s="15"/>
      <c r="B759" s="15"/>
      <c r="C759" s="16"/>
      <c r="D759" s="15"/>
      <c r="E759" s="15"/>
      <c r="F759" s="15"/>
      <c r="G759" s="15"/>
      <c r="H759" s="15"/>
      <c r="I759" s="15"/>
      <c r="J759" s="15"/>
      <c r="K759" s="17"/>
      <c r="L759" s="16"/>
      <c r="M759" s="15"/>
      <c r="N759" s="15"/>
      <c r="O759" s="18"/>
    </row>
    <row r="760" spans="1:15" ht="12.5" x14ac:dyDescent="0.25">
      <c r="A760" s="15"/>
      <c r="B760" s="15"/>
      <c r="C760" s="16"/>
      <c r="D760" s="15"/>
      <c r="E760" s="15"/>
      <c r="F760" s="15"/>
      <c r="G760" s="15"/>
      <c r="H760" s="15"/>
      <c r="I760" s="15"/>
      <c r="J760" s="15"/>
      <c r="K760" s="17"/>
      <c r="L760" s="16"/>
      <c r="M760" s="15"/>
      <c r="N760" s="15"/>
      <c r="O760" s="18"/>
    </row>
    <row r="761" spans="1:15" ht="12.5" x14ac:dyDescent="0.25">
      <c r="A761" s="15"/>
      <c r="B761" s="15"/>
      <c r="C761" s="16"/>
      <c r="D761" s="15"/>
      <c r="E761" s="15"/>
      <c r="F761" s="15"/>
      <c r="G761" s="15"/>
      <c r="H761" s="15"/>
      <c r="I761" s="15"/>
      <c r="J761" s="15"/>
      <c r="K761" s="17"/>
      <c r="L761" s="16"/>
      <c r="M761" s="15"/>
      <c r="N761" s="15"/>
      <c r="O761" s="18"/>
    </row>
    <row r="762" spans="1:15" ht="12.5" x14ac:dyDescent="0.25">
      <c r="A762" s="15"/>
      <c r="B762" s="15"/>
      <c r="C762" s="16"/>
      <c r="D762" s="15"/>
      <c r="E762" s="15"/>
      <c r="F762" s="15"/>
      <c r="G762" s="15"/>
      <c r="H762" s="15"/>
      <c r="I762" s="15"/>
      <c r="J762" s="15"/>
      <c r="K762" s="17"/>
      <c r="L762" s="16"/>
      <c r="M762" s="15"/>
      <c r="N762" s="15"/>
      <c r="O762" s="18"/>
    </row>
    <row r="763" spans="1:15" ht="12.5" x14ac:dyDescent="0.25">
      <c r="A763" s="15"/>
      <c r="B763" s="15"/>
      <c r="C763" s="16"/>
      <c r="D763" s="15"/>
      <c r="E763" s="15"/>
      <c r="F763" s="15"/>
      <c r="G763" s="15"/>
      <c r="H763" s="15"/>
      <c r="I763" s="15"/>
      <c r="J763" s="15"/>
      <c r="K763" s="17"/>
      <c r="L763" s="16"/>
      <c r="M763" s="15"/>
      <c r="N763" s="15"/>
      <c r="O763" s="18"/>
    </row>
    <row r="764" spans="1:15" ht="12.5" x14ac:dyDescent="0.25">
      <c r="A764" s="15"/>
      <c r="B764" s="15"/>
      <c r="C764" s="16"/>
      <c r="D764" s="15"/>
      <c r="E764" s="15"/>
      <c r="F764" s="15"/>
      <c r="G764" s="15"/>
      <c r="H764" s="15"/>
      <c r="I764" s="15"/>
      <c r="J764" s="15"/>
      <c r="K764" s="17"/>
      <c r="L764" s="16"/>
      <c r="M764" s="15"/>
      <c r="N764" s="15"/>
      <c r="O764" s="18"/>
    </row>
    <row r="765" spans="1:15" ht="12.5" x14ac:dyDescent="0.25">
      <c r="A765" s="15"/>
      <c r="B765" s="15"/>
      <c r="C765" s="16"/>
      <c r="D765" s="15"/>
      <c r="E765" s="15"/>
      <c r="F765" s="15"/>
      <c r="G765" s="15"/>
      <c r="H765" s="15"/>
      <c r="I765" s="15"/>
      <c r="J765" s="15"/>
      <c r="K765" s="17"/>
      <c r="L765" s="16"/>
      <c r="M765" s="15"/>
      <c r="N765" s="15"/>
      <c r="O765" s="18"/>
    </row>
    <row r="766" spans="1:15" ht="12.5" x14ac:dyDescent="0.25">
      <c r="A766" s="15"/>
      <c r="B766" s="15"/>
      <c r="C766" s="16"/>
      <c r="D766" s="15"/>
      <c r="E766" s="15"/>
      <c r="F766" s="15"/>
      <c r="G766" s="15"/>
      <c r="H766" s="15"/>
      <c r="I766" s="15"/>
      <c r="J766" s="15"/>
      <c r="K766" s="17"/>
      <c r="L766" s="16"/>
      <c r="M766" s="15"/>
      <c r="N766" s="15"/>
      <c r="O766" s="18"/>
    </row>
    <row r="767" spans="1:15" ht="12.5" x14ac:dyDescent="0.25">
      <c r="A767" s="15"/>
      <c r="B767" s="15"/>
      <c r="C767" s="16"/>
      <c r="D767" s="15"/>
      <c r="E767" s="15"/>
      <c r="F767" s="15"/>
      <c r="G767" s="15"/>
      <c r="H767" s="15"/>
      <c r="I767" s="15"/>
      <c r="J767" s="15"/>
      <c r="K767" s="17"/>
      <c r="L767" s="16"/>
      <c r="M767" s="15"/>
      <c r="N767" s="15"/>
      <c r="O767" s="18"/>
    </row>
    <row r="768" spans="1:15" ht="12.5" x14ac:dyDescent="0.25">
      <c r="A768" s="15"/>
      <c r="B768" s="15"/>
      <c r="C768" s="16"/>
      <c r="D768" s="15"/>
      <c r="E768" s="15"/>
      <c r="F768" s="15"/>
      <c r="G768" s="15"/>
      <c r="H768" s="15"/>
      <c r="I768" s="15"/>
      <c r="J768" s="15"/>
      <c r="K768" s="17"/>
      <c r="L768" s="16"/>
      <c r="M768" s="15"/>
      <c r="N768" s="15"/>
      <c r="O768" s="18"/>
    </row>
    <row r="769" spans="1:15" ht="12.5" x14ac:dyDescent="0.25">
      <c r="A769" s="15"/>
      <c r="B769" s="15"/>
      <c r="C769" s="16"/>
      <c r="D769" s="15"/>
      <c r="E769" s="15"/>
      <c r="F769" s="15"/>
      <c r="G769" s="15"/>
      <c r="H769" s="15"/>
      <c r="I769" s="15"/>
      <c r="J769" s="15"/>
      <c r="K769" s="17"/>
      <c r="L769" s="16"/>
      <c r="M769" s="15"/>
      <c r="N769" s="15"/>
      <c r="O769" s="18"/>
    </row>
    <row r="770" spans="1:15" ht="12.5" x14ac:dyDescent="0.25">
      <c r="A770" s="15"/>
      <c r="B770" s="15"/>
      <c r="C770" s="16"/>
      <c r="D770" s="15"/>
      <c r="E770" s="15"/>
      <c r="F770" s="15"/>
      <c r="G770" s="15"/>
      <c r="H770" s="15"/>
      <c r="I770" s="15"/>
      <c r="J770" s="15"/>
      <c r="K770" s="17"/>
      <c r="L770" s="16"/>
      <c r="M770" s="15"/>
      <c r="N770" s="15"/>
      <c r="O770" s="18"/>
    </row>
    <row r="771" spans="1:15" ht="12.5" x14ac:dyDescent="0.25">
      <c r="A771" s="15"/>
      <c r="B771" s="15"/>
      <c r="C771" s="16"/>
      <c r="D771" s="15"/>
      <c r="E771" s="15"/>
      <c r="F771" s="15"/>
      <c r="G771" s="15"/>
      <c r="H771" s="15"/>
      <c r="I771" s="15"/>
      <c r="J771" s="15"/>
      <c r="K771" s="17"/>
      <c r="L771" s="16"/>
      <c r="M771" s="15"/>
      <c r="N771" s="15"/>
      <c r="O771" s="18"/>
    </row>
    <row r="772" spans="1:15" ht="12.5" x14ac:dyDescent="0.25">
      <c r="A772" s="15"/>
      <c r="B772" s="15"/>
      <c r="C772" s="16"/>
      <c r="D772" s="15"/>
      <c r="E772" s="15"/>
      <c r="F772" s="15"/>
      <c r="G772" s="15"/>
      <c r="H772" s="15"/>
      <c r="I772" s="15"/>
      <c r="J772" s="15"/>
      <c r="K772" s="17"/>
      <c r="L772" s="16"/>
      <c r="M772" s="15"/>
      <c r="N772" s="15"/>
      <c r="O772" s="18"/>
    </row>
    <row r="773" spans="1:15" ht="12.5" x14ac:dyDescent="0.25">
      <c r="A773" s="15"/>
      <c r="B773" s="15"/>
      <c r="C773" s="16"/>
      <c r="D773" s="15"/>
      <c r="E773" s="15"/>
      <c r="F773" s="15"/>
      <c r="G773" s="15"/>
      <c r="H773" s="15"/>
      <c r="I773" s="15"/>
      <c r="J773" s="15"/>
      <c r="K773" s="17"/>
      <c r="L773" s="16"/>
      <c r="M773" s="15"/>
      <c r="N773" s="15"/>
      <c r="O773" s="18"/>
    </row>
    <row r="774" spans="1:15" ht="12.5" x14ac:dyDescent="0.25">
      <c r="A774" s="15"/>
      <c r="B774" s="15"/>
      <c r="C774" s="16"/>
      <c r="D774" s="15"/>
      <c r="E774" s="15"/>
      <c r="F774" s="15"/>
      <c r="G774" s="15"/>
      <c r="H774" s="15"/>
      <c r="I774" s="15"/>
      <c r="J774" s="15"/>
      <c r="K774" s="17"/>
      <c r="L774" s="16"/>
      <c r="M774" s="15"/>
      <c r="N774" s="15"/>
      <c r="O774" s="18"/>
    </row>
    <row r="775" spans="1:15" ht="12.5" x14ac:dyDescent="0.25">
      <c r="A775" s="15"/>
      <c r="B775" s="15"/>
      <c r="C775" s="16"/>
      <c r="D775" s="15"/>
      <c r="E775" s="15"/>
      <c r="F775" s="15"/>
      <c r="G775" s="15"/>
      <c r="H775" s="15"/>
      <c r="I775" s="15"/>
      <c r="J775" s="15"/>
      <c r="K775" s="17"/>
      <c r="L775" s="16"/>
      <c r="M775" s="15"/>
      <c r="N775" s="15"/>
      <c r="O775" s="18"/>
    </row>
    <row r="776" spans="1:15" ht="12.5" x14ac:dyDescent="0.25">
      <c r="A776" s="15"/>
      <c r="B776" s="15"/>
      <c r="C776" s="16"/>
      <c r="D776" s="15"/>
      <c r="E776" s="15"/>
      <c r="F776" s="15"/>
      <c r="G776" s="15"/>
      <c r="H776" s="15"/>
      <c r="I776" s="15"/>
      <c r="J776" s="15"/>
      <c r="K776" s="17"/>
      <c r="L776" s="16"/>
      <c r="M776" s="15"/>
      <c r="N776" s="15"/>
      <c r="O776" s="18"/>
    </row>
    <row r="777" spans="1:15" ht="12.5" x14ac:dyDescent="0.25">
      <c r="A777" s="15"/>
      <c r="B777" s="15"/>
      <c r="C777" s="16"/>
      <c r="D777" s="15"/>
      <c r="E777" s="15"/>
      <c r="F777" s="15"/>
      <c r="G777" s="15"/>
      <c r="H777" s="15"/>
      <c r="I777" s="15"/>
      <c r="J777" s="15"/>
      <c r="K777" s="17"/>
      <c r="L777" s="16"/>
      <c r="M777" s="15"/>
      <c r="N777" s="15"/>
      <c r="O777" s="18"/>
    </row>
    <row r="778" spans="1:15" ht="12.5" x14ac:dyDescent="0.25">
      <c r="A778" s="15"/>
      <c r="B778" s="15"/>
      <c r="C778" s="16"/>
      <c r="D778" s="15"/>
      <c r="E778" s="15"/>
      <c r="F778" s="15"/>
      <c r="G778" s="15"/>
      <c r="H778" s="15"/>
      <c r="I778" s="15"/>
      <c r="J778" s="15"/>
      <c r="K778" s="17"/>
      <c r="L778" s="16"/>
      <c r="M778" s="15"/>
      <c r="N778" s="15"/>
      <c r="O778" s="18"/>
    </row>
    <row r="779" spans="1:15" ht="12.5" x14ac:dyDescent="0.25">
      <c r="A779" s="15"/>
      <c r="B779" s="15"/>
      <c r="C779" s="16"/>
      <c r="D779" s="15"/>
      <c r="E779" s="15"/>
      <c r="F779" s="15"/>
      <c r="G779" s="15"/>
      <c r="H779" s="15"/>
      <c r="I779" s="15"/>
      <c r="J779" s="15"/>
      <c r="K779" s="17"/>
      <c r="L779" s="16"/>
      <c r="M779" s="15"/>
      <c r="N779" s="15"/>
      <c r="O779" s="18"/>
    </row>
  </sheetData>
  <autoFilter ref="A1:P188" xr:uid="{00000000-0009-0000-0000-000000000000}"/>
  <customSheetViews>
    <customSheetView guid="{DCB61EF1-4B39-4BF0-BCA8-587062238E8C}" filter="1" showAutoFilter="1">
      <pageMargins left="0.7" right="0.7" top="0.75" bottom="0.75" header="0.3" footer="0.3"/>
      <autoFilter ref="A1:Q1" xr:uid="{00000000-0000-0000-0000-000000000000}">
        <filterColumn colId="2">
          <customFilters>
            <customFilter val="*9*"/>
          </customFilters>
        </filterColumn>
      </autoFilter>
    </customSheetView>
  </customSheetViews>
  <conditionalFormatting sqref="K189:K779">
    <cfRule type="notContainsBlanks" dxfId="0" priority="1">
      <formula>LEN(TRIM(K189))&gt;0</formula>
    </cfRule>
  </conditionalFormatting>
  <hyperlinks>
    <hyperlink ref="O2" r:id="rId1" xr:uid="{00000000-0004-0000-0000-000000000000}"/>
    <hyperlink ref="O3" r:id="rId2" xr:uid="{00000000-0004-0000-0000-000001000000}"/>
    <hyperlink ref="O4" r:id="rId3" xr:uid="{00000000-0004-0000-0000-000002000000}"/>
    <hyperlink ref="O5" r:id="rId4" xr:uid="{00000000-0004-0000-0000-000003000000}"/>
    <hyperlink ref="O6" r:id="rId5" xr:uid="{00000000-0004-0000-0000-000004000000}"/>
    <hyperlink ref="O7" r:id="rId6" xr:uid="{00000000-0004-0000-0000-000005000000}"/>
    <hyperlink ref="O8" r:id="rId7" xr:uid="{00000000-0004-0000-0000-000006000000}"/>
    <hyperlink ref="O9" r:id="rId8" xr:uid="{00000000-0004-0000-0000-000007000000}"/>
    <hyperlink ref="O10" r:id="rId9" xr:uid="{00000000-0004-0000-0000-000008000000}"/>
    <hyperlink ref="O11" r:id="rId10" xr:uid="{00000000-0004-0000-0000-000009000000}"/>
    <hyperlink ref="O12" r:id="rId11" xr:uid="{00000000-0004-0000-0000-00000A000000}"/>
    <hyperlink ref="O13" r:id="rId12" xr:uid="{00000000-0004-0000-0000-00000B000000}"/>
    <hyperlink ref="O14" r:id="rId13" xr:uid="{00000000-0004-0000-0000-00000C000000}"/>
    <hyperlink ref="O15" r:id="rId14" xr:uid="{00000000-0004-0000-0000-00000D000000}"/>
    <hyperlink ref="O16" r:id="rId15" xr:uid="{00000000-0004-0000-0000-00000E000000}"/>
    <hyperlink ref="O17" r:id="rId16" xr:uid="{00000000-0004-0000-0000-00000F000000}"/>
    <hyperlink ref="O18" r:id="rId17" xr:uid="{00000000-0004-0000-0000-000010000000}"/>
    <hyperlink ref="O19" r:id="rId18" xr:uid="{00000000-0004-0000-0000-000011000000}"/>
    <hyperlink ref="O20" r:id="rId19" xr:uid="{00000000-0004-0000-0000-000012000000}"/>
    <hyperlink ref="O21" r:id="rId20" xr:uid="{00000000-0004-0000-0000-000013000000}"/>
    <hyperlink ref="O22" r:id="rId21" xr:uid="{00000000-0004-0000-0000-000014000000}"/>
    <hyperlink ref="O23" r:id="rId22" xr:uid="{00000000-0004-0000-0000-000015000000}"/>
    <hyperlink ref="O24" r:id="rId23" xr:uid="{00000000-0004-0000-0000-000016000000}"/>
    <hyperlink ref="O25" r:id="rId24" xr:uid="{00000000-0004-0000-0000-000017000000}"/>
    <hyperlink ref="O26" r:id="rId25" xr:uid="{00000000-0004-0000-0000-000018000000}"/>
    <hyperlink ref="O27" r:id="rId26" xr:uid="{00000000-0004-0000-0000-000019000000}"/>
    <hyperlink ref="G28" r:id="rId27" xr:uid="{00000000-0004-0000-0000-00001A000000}"/>
    <hyperlink ref="O28" r:id="rId28" xr:uid="{00000000-0004-0000-0000-00001B000000}"/>
    <hyperlink ref="O29" r:id="rId29" xr:uid="{00000000-0004-0000-0000-00001C000000}"/>
    <hyperlink ref="O30" r:id="rId30" xr:uid="{00000000-0004-0000-0000-00001D000000}"/>
    <hyperlink ref="O31" r:id="rId31" xr:uid="{00000000-0004-0000-0000-00001E000000}"/>
    <hyperlink ref="O32" r:id="rId32" xr:uid="{00000000-0004-0000-0000-00001F000000}"/>
    <hyperlink ref="O35" r:id="rId33" xr:uid="{00000000-0004-0000-0000-000020000000}"/>
    <hyperlink ref="O36" r:id="rId34" xr:uid="{00000000-0004-0000-0000-000021000000}"/>
    <hyperlink ref="O37" r:id="rId35" xr:uid="{00000000-0004-0000-0000-000022000000}"/>
    <hyperlink ref="O38" r:id="rId36" xr:uid="{00000000-0004-0000-0000-000023000000}"/>
    <hyperlink ref="O39" r:id="rId37" xr:uid="{00000000-0004-0000-0000-000024000000}"/>
    <hyperlink ref="O40" r:id="rId38" xr:uid="{00000000-0004-0000-0000-000025000000}"/>
    <hyperlink ref="O41" r:id="rId39" xr:uid="{00000000-0004-0000-0000-000026000000}"/>
    <hyperlink ref="O42" r:id="rId40" xr:uid="{00000000-0004-0000-0000-000027000000}"/>
    <hyperlink ref="G43" r:id="rId41" xr:uid="{00000000-0004-0000-0000-000028000000}"/>
    <hyperlink ref="O43" r:id="rId42" xr:uid="{00000000-0004-0000-0000-000029000000}"/>
    <hyperlink ref="G44" r:id="rId43" xr:uid="{00000000-0004-0000-0000-00002A000000}"/>
    <hyperlink ref="O44" r:id="rId44" xr:uid="{00000000-0004-0000-0000-00002B000000}"/>
    <hyperlink ref="G45" r:id="rId45" xr:uid="{00000000-0004-0000-0000-00002C000000}"/>
    <hyperlink ref="O45" r:id="rId46" xr:uid="{00000000-0004-0000-0000-00002D000000}"/>
    <hyperlink ref="G46" r:id="rId47" xr:uid="{00000000-0004-0000-0000-00002E000000}"/>
    <hyperlink ref="O46" r:id="rId48" xr:uid="{00000000-0004-0000-0000-00002F000000}"/>
    <hyperlink ref="G47" r:id="rId49" xr:uid="{00000000-0004-0000-0000-000030000000}"/>
    <hyperlink ref="O47" r:id="rId50" xr:uid="{00000000-0004-0000-0000-000031000000}"/>
    <hyperlink ref="O48" r:id="rId51" xr:uid="{00000000-0004-0000-0000-000032000000}"/>
    <hyperlink ref="G49" r:id="rId52" xr:uid="{00000000-0004-0000-0000-000033000000}"/>
    <hyperlink ref="O50" r:id="rId53" xr:uid="{00000000-0004-0000-0000-000034000000}"/>
    <hyperlink ref="O51" r:id="rId54" xr:uid="{00000000-0004-0000-0000-000035000000}"/>
    <hyperlink ref="G52" r:id="rId55" xr:uid="{00000000-0004-0000-0000-000036000000}"/>
    <hyperlink ref="G53" r:id="rId56" xr:uid="{00000000-0004-0000-0000-000037000000}"/>
    <hyperlink ref="O53" r:id="rId57" xr:uid="{00000000-0004-0000-0000-000038000000}"/>
    <hyperlink ref="G54" r:id="rId58" xr:uid="{00000000-0004-0000-0000-000039000000}"/>
    <hyperlink ref="O54" r:id="rId59" xr:uid="{00000000-0004-0000-0000-00003A000000}"/>
    <hyperlink ref="G55" r:id="rId60" xr:uid="{00000000-0004-0000-0000-00003B000000}"/>
    <hyperlink ref="O55" r:id="rId61" xr:uid="{00000000-0004-0000-0000-00003C000000}"/>
    <hyperlink ref="G56" r:id="rId62" xr:uid="{00000000-0004-0000-0000-00003D000000}"/>
    <hyperlink ref="O56" r:id="rId63" xr:uid="{00000000-0004-0000-0000-00003E000000}"/>
    <hyperlink ref="G57" r:id="rId64" xr:uid="{00000000-0004-0000-0000-00003F000000}"/>
    <hyperlink ref="O57" r:id="rId65" xr:uid="{00000000-0004-0000-0000-000040000000}"/>
    <hyperlink ref="O58" r:id="rId66" xr:uid="{00000000-0004-0000-0000-000041000000}"/>
    <hyperlink ref="O59" r:id="rId67" xr:uid="{00000000-0004-0000-0000-000042000000}"/>
    <hyperlink ref="G61" r:id="rId68" xr:uid="{00000000-0004-0000-0000-000043000000}"/>
    <hyperlink ref="G62" r:id="rId69" xr:uid="{00000000-0004-0000-0000-000044000000}"/>
    <hyperlink ref="O62" r:id="rId70" xr:uid="{00000000-0004-0000-0000-000045000000}"/>
    <hyperlink ref="G63" r:id="rId71" xr:uid="{00000000-0004-0000-0000-000046000000}"/>
    <hyperlink ref="O63" r:id="rId72" xr:uid="{00000000-0004-0000-0000-000047000000}"/>
    <hyperlink ref="G64" r:id="rId73" xr:uid="{00000000-0004-0000-0000-000048000000}"/>
    <hyperlink ref="O64" r:id="rId74" xr:uid="{00000000-0004-0000-0000-000049000000}"/>
    <hyperlink ref="O65" r:id="rId75" xr:uid="{00000000-0004-0000-0000-00004A000000}"/>
    <hyperlink ref="G66" r:id="rId76" xr:uid="{00000000-0004-0000-0000-00004B000000}"/>
    <hyperlink ref="O66" r:id="rId77" xr:uid="{00000000-0004-0000-0000-00004C000000}"/>
    <hyperlink ref="G67" r:id="rId78" xr:uid="{00000000-0004-0000-0000-00004D000000}"/>
    <hyperlink ref="O67" r:id="rId79" xr:uid="{00000000-0004-0000-0000-00004E000000}"/>
    <hyperlink ref="G68" r:id="rId80" xr:uid="{00000000-0004-0000-0000-00004F000000}"/>
    <hyperlink ref="G69" r:id="rId81" xr:uid="{00000000-0004-0000-0000-000050000000}"/>
    <hyperlink ref="G71" r:id="rId82" xr:uid="{00000000-0004-0000-0000-000051000000}"/>
    <hyperlink ref="O71" r:id="rId83" xr:uid="{00000000-0004-0000-0000-000052000000}"/>
    <hyperlink ref="G72" r:id="rId84" xr:uid="{00000000-0004-0000-0000-000053000000}"/>
    <hyperlink ref="O72" r:id="rId85" xr:uid="{00000000-0004-0000-0000-000054000000}"/>
    <hyperlink ref="G73" r:id="rId86" xr:uid="{00000000-0004-0000-0000-000055000000}"/>
    <hyperlink ref="G74" r:id="rId87" xr:uid="{00000000-0004-0000-0000-000056000000}"/>
    <hyperlink ref="O75" r:id="rId88" xr:uid="{00000000-0004-0000-0000-000057000000}"/>
    <hyperlink ref="G76" r:id="rId89" xr:uid="{00000000-0004-0000-0000-000058000000}"/>
    <hyperlink ref="O76" r:id="rId90" xr:uid="{00000000-0004-0000-0000-000059000000}"/>
    <hyperlink ref="O78" r:id="rId91" xr:uid="{00000000-0004-0000-0000-00005A000000}"/>
    <hyperlink ref="O79" r:id="rId92" xr:uid="{00000000-0004-0000-0000-00005B000000}"/>
    <hyperlink ref="O80" r:id="rId93" xr:uid="{00000000-0004-0000-0000-00005C000000}"/>
    <hyperlink ref="O82" r:id="rId94" xr:uid="{00000000-0004-0000-0000-00005D000000}"/>
    <hyperlink ref="O84" r:id="rId95" xr:uid="{00000000-0004-0000-0000-00005E000000}"/>
    <hyperlink ref="O85" r:id="rId96" xr:uid="{00000000-0004-0000-0000-00005F000000}"/>
    <hyperlink ref="O86" r:id="rId97" xr:uid="{00000000-0004-0000-0000-000060000000}"/>
    <hyperlink ref="O87" r:id="rId98" xr:uid="{00000000-0004-0000-0000-000061000000}"/>
    <hyperlink ref="O88" r:id="rId99" xr:uid="{00000000-0004-0000-0000-000062000000}"/>
    <hyperlink ref="O89" r:id="rId100" xr:uid="{00000000-0004-0000-0000-000063000000}"/>
    <hyperlink ref="O90" r:id="rId101" xr:uid="{00000000-0004-0000-0000-000064000000}"/>
    <hyperlink ref="O91" r:id="rId102" xr:uid="{00000000-0004-0000-0000-000065000000}"/>
    <hyperlink ref="O92" r:id="rId103" xr:uid="{00000000-0004-0000-0000-000066000000}"/>
    <hyperlink ref="O93" r:id="rId104" xr:uid="{00000000-0004-0000-0000-000067000000}"/>
    <hyperlink ref="O94" r:id="rId105" xr:uid="{00000000-0004-0000-0000-000068000000}"/>
    <hyperlink ref="O97" r:id="rId106" xr:uid="{00000000-0004-0000-0000-000069000000}"/>
    <hyperlink ref="O98" r:id="rId107" xr:uid="{00000000-0004-0000-0000-00006A000000}"/>
    <hyperlink ref="O99" r:id="rId108" xr:uid="{00000000-0004-0000-0000-00006B000000}"/>
    <hyperlink ref="O100" r:id="rId109" xr:uid="{00000000-0004-0000-0000-00006C000000}"/>
    <hyperlink ref="O101" r:id="rId110" xr:uid="{00000000-0004-0000-0000-00006D000000}"/>
    <hyperlink ref="O102" r:id="rId111" xr:uid="{00000000-0004-0000-0000-00006E000000}"/>
    <hyperlink ref="O103" r:id="rId112" xr:uid="{00000000-0004-0000-0000-00006F000000}"/>
    <hyperlink ref="O106" r:id="rId113" xr:uid="{00000000-0004-0000-0000-000070000000}"/>
    <hyperlink ref="G107" r:id="rId114" xr:uid="{00000000-0004-0000-0000-000071000000}"/>
    <hyperlink ref="O107" r:id="rId115" xr:uid="{00000000-0004-0000-0000-000072000000}"/>
    <hyperlink ref="O108" r:id="rId116" xr:uid="{00000000-0004-0000-0000-000073000000}"/>
    <hyperlink ref="O109" r:id="rId117" xr:uid="{00000000-0004-0000-0000-000074000000}"/>
    <hyperlink ref="G110" r:id="rId118" xr:uid="{00000000-0004-0000-0000-000075000000}"/>
    <hyperlink ref="O110" r:id="rId119" xr:uid="{00000000-0004-0000-0000-000076000000}"/>
    <hyperlink ref="G111" r:id="rId120" xr:uid="{00000000-0004-0000-0000-000077000000}"/>
    <hyperlink ref="O111" r:id="rId121" xr:uid="{00000000-0004-0000-0000-000078000000}"/>
    <hyperlink ref="G112" r:id="rId122" xr:uid="{00000000-0004-0000-0000-000079000000}"/>
    <hyperlink ref="O113" r:id="rId123" xr:uid="{00000000-0004-0000-0000-00007A000000}"/>
    <hyperlink ref="G114" r:id="rId124" xr:uid="{00000000-0004-0000-0000-00007B000000}"/>
    <hyperlink ref="O114" r:id="rId125" xr:uid="{00000000-0004-0000-0000-00007C000000}"/>
    <hyperlink ref="G115" r:id="rId126" xr:uid="{00000000-0004-0000-0000-00007D000000}"/>
    <hyperlink ref="O115" r:id="rId127" xr:uid="{00000000-0004-0000-0000-00007E000000}"/>
    <hyperlink ref="G116" r:id="rId128" xr:uid="{00000000-0004-0000-0000-00007F000000}"/>
    <hyperlink ref="G117" r:id="rId129" xr:uid="{00000000-0004-0000-0000-000080000000}"/>
    <hyperlink ref="O117" r:id="rId130" xr:uid="{00000000-0004-0000-0000-000081000000}"/>
    <hyperlink ref="G118" r:id="rId131" xr:uid="{00000000-0004-0000-0000-000082000000}"/>
    <hyperlink ref="O118" r:id="rId132" xr:uid="{00000000-0004-0000-0000-000083000000}"/>
    <hyperlink ref="G119" r:id="rId133" xr:uid="{00000000-0004-0000-0000-000084000000}"/>
    <hyperlink ref="O120" r:id="rId134" xr:uid="{00000000-0004-0000-0000-000085000000}"/>
    <hyperlink ref="G121" r:id="rId135" xr:uid="{00000000-0004-0000-0000-000086000000}"/>
    <hyperlink ref="O121" r:id="rId136" xr:uid="{00000000-0004-0000-0000-000087000000}"/>
    <hyperlink ref="G122" r:id="rId137" xr:uid="{00000000-0004-0000-0000-000088000000}"/>
    <hyperlink ref="O122" r:id="rId138" xr:uid="{00000000-0004-0000-0000-000089000000}"/>
    <hyperlink ref="G123" r:id="rId139" xr:uid="{00000000-0004-0000-0000-00008A000000}"/>
    <hyperlink ref="O123" r:id="rId140" xr:uid="{00000000-0004-0000-0000-00008B000000}"/>
    <hyperlink ref="G124" r:id="rId141" xr:uid="{00000000-0004-0000-0000-00008C000000}"/>
    <hyperlink ref="O124" r:id="rId142" xr:uid="{00000000-0004-0000-0000-00008D000000}"/>
    <hyperlink ref="G125" r:id="rId143" xr:uid="{00000000-0004-0000-0000-00008E000000}"/>
    <hyperlink ref="O125" r:id="rId144" xr:uid="{00000000-0004-0000-0000-00008F000000}"/>
    <hyperlink ref="G126" r:id="rId145" xr:uid="{00000000-0004-0000-0000-000090000000}"/>
    <hyperlink ref="O126" r:id="rId146" xr:uid="{00000000-0004-0000-0000-000091000000}"/>
    <hyperlink ref="G127" r:id="rId147" xr:uid="{00000000-0004-0000-0000-000092000000}"/>
    <hyperlink ref="O127" r:id="rId148" xr:uid="{00000000-0004-0000-0000-000093000000}"/>
    <hyperlink ref="G128" r:id="rId149" xr:uid="{00000000-0004-0000-0000-000094000000}"/>
    <hyperlink ref="O128" r:id="rId150" xr:uid="{00000000-0004-0000-0000-000095000000}"/>
    <hyperlink ref="O129" r:id="rId151" xr:uid="{00000000-0004-0000-0000-000096000000}"/>
    <hyperlink ref="G130" r:id="rId152" xr:uid="{00000000-0004-0000-0000-000097000000}"/>
    <hyperlink ref="O130" r:id="rId153" xr:uid="{00000000-0004-0000-0000-000098000000}"/>
    <hyperlink ref="G131" r:id="rId154" xr:uid="{00000000-0004-0000-0000-000099000000}"/>
    <hyperlink ref="O131" r:id="rId155" xr:uid="{00000000-0004-0000-0000-00009A000000}"/>
    <hyperlink ref="G132" r:id="rId156" xr:uid="{00000000-0004-0000-0000-00009B000000}"/>
    <hyperlink ref="O132" r:id="rId157" xr:uid="{00000000-0004-0000-0000-00009C000000}"/>
    <hyperlink ref="G133" r:id="rId158" xr:uid="{00000000-0004-0000-0000-00009D000000}"/>
    <hyperlink ref="O133" r:id="rId159" xr:uid="{00000000-0004-0000-0000-00009E000000}"/>
    <hyperlink ref="G134" r:id="rId160" xr:uid="{00000000-0004-0000-0000-00009F000000}"/>
    <hyperlink ref="O134" r:id="rId161" xr:uid="{00000000-0004-0000-0000-0000A0000000}"/>
    <hyperlink ref="G135" r:id="rId162" xr:uid="{00000000-0004-0000-0000-0000A1000000}"/>
    <hyperlink ref="O135" r:id="rId163" xr:uid="{00000000-0004-0000-0000-0000A2000000}"/>
    <hyperlink ref="G136" r:id="rId164" xr:uid="{00000000-0004-0000-0000-0000A3000000}"/>
    <hyperlink ref="O136" r:id="rId165" xr:uid="{00000000-0004-0000-0000-0000A4000000}"/>
    <hyperlink ref="O137" r:id="rId166" xr:uid="{00000000-0004-0000-0000-0000A5000000}"/>
    <hyperlink ref="O138" r:id="rId167" xr:uid="{00000000-0004-0000-0000-0000A6000000}"/>
    <hyperlink ref="O139" r:id="rId168" xr:uid="{00000000-0004-0000-0000-0000A7000000}"/>
    <hyperlink ref="O140" r:id="rId169" xr:uid="{00000000-0004-0000-0000-0000A8000000}"/>
    <hyperlink ref="G143" r:id="rId170" xr:uid="{00000000-0004-0000-0000-0000A9000000}"/>
    <hyperlink ref="O143" r:id="rId171" xr:uid="{00000000-0004-0000-0000-0000AA000000}"/>
    <hyperlink ref="G144" r:id="rId172" xr:uid="{00000000-0004-0000-0000-0000AB000000}"/>
    <hyperlink ref="O144" r:id="rId173" xr:uid="{00000000-0004-0000-0000-0000AC000000}"/>
    <hyperlink ref="G145" r:id="rId174" xr:uid="{00000000-0004-0000-0000-0000AD000000}"/>
    <hyperlink ref="O145" r:id="rId175" xr:uid="{00000000-0004-0000-0000-0000AE000000}"/>
    <hyperlink ref="G146" r:id="rId176" xr:uid="{00000000-0004-0000-0000-0000AF000000}"/>
    <hyperlink ref="O146" r:id="rId177" xr:uid="{00000000-0004-0000-0000-0000B0000000}"/>
    <hyperlink ref="G147" r:id="rId178" xr:uid="{00000000-0004-0000-0000-0000B1000000}"/>
    <hyperlink ref="O147" r:id="rId179" xr:uid="{00000000-0004-0000-0000-0000B2000000}"/>
    <hyperlink ref="O148" r:id="rId180" xr:uid="{00000000-0004-0000-0000-0000B3000000}"/>
    <hyperlink ref="O149" r:id="rId181" xr:uid="{00000000-0004-0000-0000-0000B4000000}"/>
    <hyperlink ref="O150" r:id="rId182" xr:uid="{00000000-0004-0000-0000-0000B5000000}"/>
    <hyperlink ref="O151" r:id="rId183" xr:uid="{00000000-0004-0000-0000-0000B6000000}"/>
    <hyperlink ref="O152" r:id="rId184" xr:uid="{00000000-0004-0000-0000-0000B7000000}"/>
    <hyperlink ref="O153" r:id="rId185" xr:uid="{00000000-0004-0000-0000-0000B8000000}"/>
    <hyperlink ref="G154" r:id="rId186" xr:uid="{00000000-0004-0000-0000-0000B9000000}"/>
    <hyperlink ref="O154" r:id="rId187" xr:uid="{00000000-0004-0000-0000-0000BA000000}"/>
    <hyperlink ref="G155" r:id="rId188" xr:uid="{00000000-0004-0000-0000-0000BB000000}"/>
    <hyperlink ref="O155" r:id="rId189" xr:uid="{00000000-0004-0000-0000-0000BC000000}"/>
    <hyperlink ref="G156" r:id="rId190" xr:uid="{00000000-0004-0000-0000-0000BD000000}"/>
    <hyperlink ref="G157" r:id="rId191" xr:uid="{00000000-0004-0000-0000-0000BE000000}"/>
    <hyperlink ref="O158" r:id="rId192" xr:uid="{00000000-0004-0000-0000-0000BF000000}"/>
    <hyperlink ref="O159" r:id="rId193" xr:uid="{00000000-0004-0000-0000-0000C0000000}"/>
    <hyperlink ref="O160" r:id="rId194" xr:uid="{00000000-0004-0000-0000-0000C1000000}"/>
    <hyperlink ref="O161" r:id="rId195" xr:uid="{00000000-0004-0000-0000-0000C2000000}"/>
    <hyperlink ref="O162" r:id="rId196" xr:uid="{00000000-0004-0000-0000-0000C3000000}"/>
    <hyperlink ref="O163" r:id="rId197" xr:uid="{00000000-0004-0000-0000-0000C4000000}"/>
    <hyperlink ref="O164" r:id="rId198" xr:uid="{00000000-0004-0000-0000-0000C5000000}"/>
    <hyperlink ref="O165" r:id="rId199" xr:uid="{00000000-0004-0000-0000-0000C6000000}"/>
    <hyperlink ref="O166" r:id="rId200" xr:uid="{00000000-0004-0000-0000-0000C7000000}"/>
    <hyperlink ref="O167" r:id="rId201" xr:uid="{00000000-0004-0000-0000-0000C8000000}"/>
    <hyperlink ref="O169" r:id="rId202" xr:uid="{00000000-0004-0000-0000-0000C9000000}"/>
    <hyperlink ref="O170" r:id="rId203" xr:uid="{00000000-0004-0000-0000-0000CA000000}"/>
    <hyperlink ref="O173" r:id="rId204" xr:uid="{00000000-0004-0000-0000-0000CB000000}"/>
    <hyperlink ref="O174" r:id="rId205" xr:uid="{00000000-0004-0000-0000-0000CC000000}"/>
    <hyperlink ref="O179" r:id="rId206" xr:uid="{00000000-0004-0000-0000-0000CD000000}"/>
    <hyperlink ref="O181" r:id="rId207" xr:uid="{00000000-0004-0000-0000-0000CE000000}"/>
    <hyperlink ref="O182" r:id="rId208" xr:uid="{00000000-0004-0000-0000-0000CF000000}"/>
    <hyperlink ref="O183" r:id="rId209" xr:uid="{00000000-0004-0000-0000-0000D0000000}"/>
    <hyperlink ref="O184" r:id="rId210" xr:uid="{00000000-0004-0000-0000-0000D1000000}"/>
    <hyperlink ref="O185" r:id="rId211" xr:uid="{00000000-0004-0000-0000-0000D2000000}"/>
    <hyperlink ref="O186" r:id="rId212" xr:uid="{00000000-0004-0000-0000-0000D3000000}"/>
    <hyperlink ref="O187" r:id="rId213" xr:uid="{00000000-0004-0000-0000-0000D4000000}"/>
    <hyperlink ref="O188" r:id="rId214" xr:uid="{00000000-0004-0000-0000-0000D5000000}"/>
  </hyperlinks>
  <printOptions horizontalCentered="1" gridLines="1"/>
  <pageMargins left="0.7" right="0.7" top="0.75" bottom="0.75" header="0" footer="0"/>
  <pageSetup paperSize="9"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defaultColWidth="14.453125" defaultRowHeight="15.7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Arkusz1</vt:lpstr>
      <vt:lpstr>Arkusz2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Ratajczak</dc:creator>
  <cp:lastModifiedBy>Zbigniew Ratajczak</cp:lastModifiedBy>
  <dcterms:created xsi:type="dcterms:W3CDTF">2020-11-02T09:13:47Z</dcterms:created>
  <dcterms:modified xsi:type="dcterms:W3CDTF">2020-11-02T09:13:47Z</dcterms:modified>
</cp:coreProperties>
</file>