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ratajczak\Desktop\dokumenty na stronę\2020 marzec\"/>
    </mc:Choice>
  </mc:AlternateContent>
  <bookViews>
    <workbookView xWindow="0" yWindow="0" windowWidth="12255" windowHeight="4860"/>
  </bookViews>
  <sheets>
    <sheet name="Arkusz1" sheetId="1" r:id="rId1"/>
  </sheets>
  <definedNames>
    <definedName name="_xlnm._FilterDatabase" localSheetId="0" hidden="1">Arkusz1!$D$1:$D$151</definedName>
    <definedName name="Z_FE18812A_7D43_45E2_90DD_D6FAB30BCCB1_.wvu.FilterData" localSheetId="0" hidden="1">Arkusz1!$A$1:$O$1</definedName>
  </definedNames>
  <calcPr calcId="0"/>
  <customWorkbookViews>
    <customWorkbookView name="Filtr 1" guid="{FE18812A-7D43-45E2-90DD-D6FAB30BCCB1}" maximized="1" windowWidth="0" windowHeight="0" activeSheetId="0"/>
  </customWorkbookViews>
</workbook>
</file>

<file path=xl/sharedStrings.xml><?xml version="1.0" encoding="utf-8"?>
<sst xmlns="http://schemas.openxmlformats.org/spreadsheetml/2006/main" count="2056" uniqueCount="1312">
  <si>
    <t>CT</t>
  </si>
  <si>
    <t>Program</t>
  </si>
  <si>
    <t>Działanie/poddziałanie</t>
  </si>
  <si>
    <t>nr konkursu</t>
  </si>
  <si>
    <t>Nazwa Beneficjenta</t>
  </si>
  <si>
    <t>Adres Beneficjenta / adres biura projektu jeśli inny niz powyżej</t>
  </si>
  <si>
    <t>Adres e-mail Beneficjenta /e-mail do biura projektu jeśli inny niż powyżej</t>
  </si>
  <si>
    <t>Nr telefonu Beneficjenta/nr tel. do biura projektu jeśli inny niż powyżej</t>
  </si>
  <si>
    <t>Tytuł projektu</t>
  </si>
  <si>
    <t>Obszar realizacji powiat/gmina</t>
  </si>
  <si>
    <r>
      <t xml:space="preserve">Harmonogram (data rekrutacji lub okres realizacji projektu) </t>
    </r>
    <r>
      <rPr>
        <sz val="12"/>
        <rFont val="Arial"/>
      </rPr>
      <t>od</t>
    </r>
  </si>
  <si>
    <r>
      <t xml:space="preserve">Harmonogram (data rekrutacji lub okres realizacji projektu) </t>
    </r>
    <r>
      <rPr>
        <sz val="12"/>
        <rFont val="Arial"/>
      </rPr>
      <t>do</t>
    </r>
  </si>
  <si>
    <t>Dla kogo ?</t>
  </si>
  <si>
    <t>Na co ?</t>
  </si>
  <si>
    <t>Strona www. z informacjami o projekcie</t>
  </si>
  <si>
    <t>RPO WD 2014-2020</t>
  </si>
  <si>
    <t>9.1.1</t>
  </si>
  <si>
    <t>RPDS.09.01.01-IP.02-02-250/17</t>
  </si>
  <si>
    <t>Gmina Wrocław</t>
  </si>
  <si>
    <t>Miejski Ośrodek Pomocy Społecznej, Centrum Pracy Socjalnej i Rodziny, ul. Hubska 30/32, 50-502 Wrocław</t>
  </si>
  <si>
    <t>magdalena.slota@mops.wroclaw.pl</t>
  </si>
  <si>
    <t>(71) 78 49 605</t>
  </si>
  <si>
    <t>PAS - ja</t>
  </si>
  <si>
    <t>01.09.2017</t>
  </si>
  <si>
    <t>2020-06-30</t>
  </si>
  <si>
    <t>Realizator: Miejski Ośrodek Pomocy Społecznejwe Wrocławiu, ul. Strzegomska 6, 53-611 Wrocław Wsparciem zostanie objętych 180 klienów MOPS Wroław (100K, 80M), mieszkających we Wrocławiu i zagrożonych ubóstwem i wykluczenim społecznym Min. 93% uczest.(89K, 78M) będą os. bez zatrudnienia (bezrob. niezarejestr., zarejestr. z I i II prof., bierne)</t>
  </si>
  <si>
    <t>Cel główny: Zwiększenie szans na integracjęspołeczną (w tym: na podniesienie zdolności do zatrudnienia) 180 zagrożonych ubóstwem i wykluczeniem społecznym, korzystających ze wsparcia MOPS Wrocław wrocławian poprzez zastosowanie wobec nich usług aktywnej integracji; rozwój osobisty, rozwój aktywności społecznej, poradnictwo indywidualne, Indywidualne wsparcie z zakresu nowoczesnych technologi, trening Autoprezentacja, grupa wsparcia dla ofiar przemocy domowej.</t>
  </si>
  <si>
    <t>http://www.mops.wroclaw.pl/projekty-i-programy/o-programie-pas-ja</t>
  </si>
  <si>
    <t>Gmina Złoty Stok</t>
  </si>
  <si>
    <t>Ośrodek Pomocy Społecznej w Złotym Stoku, Pl. Adama Mickiewicza 1, 57-250 Złoty Stok</t>
  </si>
  <si>
    <t>projektops@zlotyops.pl</t>
  </si>
  <si>
    <t>748175288, 606 458 558</t>
  </si>
  <si>
    <t>Uwierz w siebie - żyj aktywnie</t>
  </si>
  <si>
    <t>31.06.2021</t>
  </si>
  <si>
    <t>Realizator:Ośrodek Pomocy Społecznej w Złotym Stoku, ul.A.Mickiewicza1,52-250 ZŁoty Stok  60 osób zamieszkałych na ternie gminy, które korzystają z pomocy OPS zagrożone ubóstwem lub wykluczeniem społecznym, w tym osoby bezrobotne sprofilowane jako najbardziej oddalone od rynku pracy zgodnie z Ustawą o promocji zatrudnienia i instytucjach rynku pracy oraz osoby nieaktywne wymagające aktywizacji społeczno-zawodowej pozostajace w wieku aktywności zawodowej 15-74 lat, które podlegają wykluczeniu społecznemu z co najmniej jednego sposród powodów wykazanych w art.7 ustawy o pomocy społecznej</t>
  </si>
  <si>
    <t>W ramach projektu planowana jest realizacja następujących działań: Identyfikacja indywidualnych potrzeb oraz potencjałów uczestnika, Realizacjawsparcia w ramach aktywnej integracji poprzez realizację aktywizacji społeczno – zawodowej uczestników projektu, realizację pracy o charakterze socjalnym, realizacjęaktywizacji zawodowej przy współpracy z wyspecjalizowanymi podmiotami</t>
  </si>
  <si>
    <t>http://www.zlotyops.pl/</t>
  </si>
  <si>
    <t>Gmina Ziębice</t>
  </si>
  <si>
    <t>Miejsko-Gminny Ośrodek Pomocy Społecznej w Ziębicach, ul. Wałowa 85, 57-220 Ziębice</t>
  </si>
  <si>
    <t>projekty@mgopsziebice.pl</t>
  </si>
  <si>
    <t>74 819 27 85, 606 458 558</t>
  </si>
  <si>
    <t>Sukces zależy od Ciebie</t>
  </si>
  <si>
    <t>30.06.2021</t>
  </si>
  <si>
    <t>Realizator; Miejsko-Gminy Ośrodek Pomocy Społecznej w Ziębicach, ul. Wałowa 65, 57-220 Ziębice Aktywizacja społeczno-zawodowa 60 osób zagrożonych ubóstwem lub wykluczeniem społecznym na terenie Gminy Ziębice w okresie 36 miesięcy realizacji projektu w tym co najmniej 10% osób niepełnosprawnych</t>
  </si>
  <si>
    <t>W ramach projektu planowana jest realizacja następujących działań: Identyfikacja indywidualnych potrzeb oraz potencjałów uczestnika, Realizacja wsparcia w ramach aktywnej integracji poprzez realizację aktywizacji społeczno – zawodowej uczestników projektu, realizację pracy o charakterze socjalnym, realizację aktywizacji zawodowe j przy współpracy z wyspecjalizowanymi podmiotami w formie zlecenia zadania publicznego.</t>
  </si>
  <si>
    <t>http://www.mgopsziebice.pl/</t>
  </si>
  <si>
    <t>RPDS.09.01.01-IP.02-02-262/17</t>
  </si>
  <si>
    <t>Fundacja Manufaktura Inicjatyw</t>
  </si>
  <si>
    <t>Fundacja "Manufaktura Inicjatyw"
 ul. Curie-Skłodowskiej 55/61, lok. 405, 406 50-369 Wrocław
 Oddział Dzierżoniów:
 ul. Świdnicka 24, 58-200 Dzierżoniów</t>
  </si>
  <si>
    <t>biuro@manufakturainicjatyw.pl
 rekrutacja@manufakturainicjatyw.pl</t>
  </si>
  <si>
    <t>71/347 95 19
 74/834 24 79</t>
  </si>
  <si>
    <t>Od bierności do aktywności</t>
  </si>
  <si>
    <t>Powiat: dzierżoniowski
 Powiat: strzeliński
 Powiat: Wrocław</t>
  </si>
  <si>
    <t>01.09.2018</t>
  </si>
  <si>
    <t>30.06.2020</t>
  </si>
  <si>
    <t>Grupą docelową będzie 150 ( 80 K i 70 M) osób zagrożonych ubóstwem lub wykluczeniem społecz.</t>
  </si>
  <si>
    <t>Identyfikacja indywidualnych potrzeb oraz potencjałów uczestnika IPD/ ścieżka reintegracji, Blok miękkich kompetencji społecznych, Blok szkoleń kompetencji zawodowych, Szkolenia zawodowe, Kompleksowe i indywidualne pośrednictwo pracy, Staże zawodowe, Organizacja i finansowanie usług wspierających osoby z niepełnosprawnościam, Skierowanie i sfinansowanie terapii psychologicznej, rodzinnej lub psychospołecznej dla rodzin lub osób, Subsydiowane zatrudnienie</t>
  </si>
  <si>
    <t>www.manufakturainicjatyw.pl</t>
  </si>
  <si>
    <t>Fundacja Instgracji Społecznej ABRAMIS</t>
  </si>
  <si>
    <t>ul. Brzozowa 10/2 Zgorzelec</t>
  </si>
  <si>
    <t>fis.abramis@wp.pl</t>
  </si>
  <si>
    <t>Masz wyór - dobry wybór</t>
  </si>
  <si>
    <t>Powiat: zgorzelecki
 Powiat: lubański
 Powiat: bolesławiecki</t>
  </si>
  <si>
    <t>01.10.2018                                  (REKRUTACJA CIĄGŁA)</t>
  </si>
  <si>
    <t>Grupą docelową będzie 60 osób w wieku od 18 do 65 lat uzależnionych od alkoholu po terapii uzależnień lub są w jej trakcie o absencji 5 lat z terenów powiatu bolesławieckiego, lubańskiego i zgorzeleckiego</t>
  </si>
  <si>
    <t>Doradztwo zawodowe, warsztaty inegracyjno - motywacyjne - trener, doradca, warsztaty kompetencji społęcznych, spotkania i mittingi trzeźwościowe, warsztaty predyspozycji zawodowych, pośrednictwo pracy, szkolenia i staże zawodowe</t>
  </si>
  <si>
    <t>https://fundabramis.pl.tl/Masz-wyb%F3r-_-dobry-wyb%F3r-Zgorzelec.htm</t>
  </si>
  <si>
    <t>Wrocławskie Centrum Integracji ul.Strzegomska 49, Wrocław 54-153 nr pokoju 25,33</t>
  </si>
  <si>
    <t>rmw@wci.wroclaw.pl</t>
  </si>
  <si>
    <t xml:space="preserve">71 782 35 21, 71 782 35 20 
 </t>
  </si>
  <si>
    <t>RAZEM można więcej</t>
  </si>
  <si>
    <t>Gmina: Wrocław</t>
  </si>
  <si>
    <t>01.01.2018</t>
  </si>
  <si>
    <t>30.03.2020</t>
  </si>
  <si>
    <t>Grupa docelowa to 216 niezatrudnionych mieszkańców Wrocławia –osoby zagrożoneubóstem lub wykluczeniem społecznym )oraz rodziny, tych osób</t>
  </si>
  <si>
    <t>Spotkania z psychologiem, opracowanie Indywidualnego Programu Zatrudnienia Socjalnego, praca socjalna, arteterapia, warszaty kulinarne, spotkanie z dietetykiem, warsztaty reintegracji zawodowej, trening obsługi komputera, kursy zewnętrzne, staże trzymiesięczne</t>
  </si>
  <si>
    <t>www.rmw.wroclaw.pl</t>
  </si>
  <si>
    <t>Fundacja "Merkury"</t>
  </si>
  <si>
    <t>Fundacja "Merkury" ul. Beethovena 10, 58-300 Wałbrzych</t>
  </si>
  <si>
    <t>agnieszka.lech@merkury.org.pl</t>
  </si>
  <si>
    <t>74 666 22 00</t>
  </si>
  <si>
    <t>Wychodzę na prostą</t>
  </si>
  <si>
    <t>Powiat: dzierżoniowski
  Powiat: Wałbrzych
  Powiat: wałbrzyski</t>
  </si>
  <si>
    <t>01.10.2018</t>
  </si>
  <si>
    <t>30.09.2020</t>
  </si>
  <si>
    <t>Grupę docelową projektu stanowi 40 osób (8 K) bezdomnych pozostających bez zatrudnienia i znajdujących się w szczególnie trudnej sytuacji na rynku pracy – wiele lat bez pracy, 50+ (średni wiek osoby bezdomnej), niepełnosprawni lub z wykształceniem maksymalnie gimnazjalnym</t>
  </si>
  <si>
    <t>Ustalenie indywidualnej ścieżki wsparcia, Reintegracja społeczna, Nabywanie umiejętności zawodowych, Aktywne poszukiwanie pracy,</t>
  </si>
  <si>
    <t>www.merkury.org.pl</t>
  </si>
  <si>
    <t>Stowarzyszenie "Centrum Wspierania Przedsiębiorczości"</t>
  </si>
  <si>
    <t>ul. marsz. Józefa Piłsudskiego 95, 
 50-016 Wrocław</t>
  </si>
  <si>
    <t>biuro@cwp.wroclaw.pl</t>
  </si>
  <si>
    <t>Aktywni w powiecie kłodzkim</t>
  </si>
  <si>
    <t>Powiat: kłodzki</t>
  </si>
  <si>
    <t>rekrutacja zakończona</t>
  </si>
  <si>
    <t>Grupa docelowa to 60 osób zagrożonych ubóstwem lub wykluczeniem społecznym,w tym 30 osób niepełnosprawnych (st. lekki i umiarkowany), cierpiące na zaburzenia psychiczne oraz osoby uzależnione (30os.)</t>
  </si>
  <si>
    <t>Identyfikacja potrzeb i indywidualizacja wsparcia, Doradztwo zawodowe indywidualne i grupowe, Organizacja szkoleń i kursów, Staże i pośrednictwo pracy</t>
  </si>
  <si>
    <t>www.cwp.wroclaw.pl</t>
  </si>
  <si>
    <t>FUNDACJA "DAJMY SZANSE"</t>
  </si>
  <si>
    <t>ul. Energetyczna 14
 53-330 Wrocław</t>
  </si>
  <si>
    <t>fund.dajmy.szanse@gmail.com</t>
  </si>
  <si>
    <t>71 3614494</t>
  </si>
  <si>
    <t>Rewitalizacja społeczno-zawodowa</t>
  </si>
  <si>
    <t>Gmina: Dzierżoniów
 Gmina: Brzeg Dolny
 Gmina: Wołów
 Gmina: Strzelin
 Gmina: Wrocław</t>
  </si>
  <si>
    <t>01.07.2018</t>
  </si>
  <si>
    <t>31.03.2020</t>
  </si>
  <si>
    <t>Grupę docelową stanowią to osoby powyżej 18 lat bez zatrudnienia, zagrożone ubóstwem lub wylkuczeniem społecznym, w ty, osoby najbardziej oddalone od rynku pracy</t>
  </si>
  <si>
    <t>Poradnictwo psychologiczne, doradztwo zawodowe, coaching , szkolenia kompetencji społecznych, szkolenia zawodowe, pośrednictwo pracy, staże zawodowe, zatrudnienie wspomagane</t>
  </si>
  <si>
    <t>www.dajmyszanse.pl</t>
  </si>
  <si>
    <t>Gmina Miasto Oleśnica</t>
  </si>
  <si>
    <t>Miejski Ośrodek Pomocy Społecznej w Oleśnicy
 ul. Wojska Polskiego 13
 56-400 Oleśnica</t>
  </si>
  <si>
    <t>sekretariat@mopsolesnica.gov.pl
 m.vranic@mopsolesnica.gov.pl</t>
  </si>
  <si>
    <t>71 721 89 00
  71 721 89 02</t>
  </si>
  <si>
    <t>Integracja, aktywność, praca</t>
  </si>
  <si>
    <t>Gmina: Oleśnica</t>
  </si>
  <si>
    <t>01.11.2018 rekrutacja ciągła</t>
  </si>
  <si>
    <t xml:space="preserve">30.06.2020 </t>
  </si>
  <si>
    <t>Grupę docelową w projekcie stanowią osoby w wieku aktywności zawodowej, zagrożone ubóstwem lub wykluczeniem społecznym. Wsparciem objętych zostanie 65 osób, w tym 45 kobiet i 20 mężczyzn, 7 osób z niepełnosprawnościami. W projekcie nie planuje się udziału osób pochodzących z terenów wiejskich ze względu na zasięg terytorialny MOPS</t>
  </si>
  <si>
    <t>Utworzenie i funkcjonowanie Klubu Integracji Społecznej</t>
  </si>
  <si>
    <t xml:space="preserve"> www.mopsolesnica.gov.pl</t>
  </si>
  <si>
    <t>Powiat złotoryjski</t>
  </si>
  <si>
    <t>Powiatowe Centrum Pomocy Rodzinie w Złotoryi
 Al. Miła 18
 59-500 Złotoryja</t>
  </si>
  <si>
    <t>pcprzlotoryja@wp.pl</t>
  </si>
  <si>
    <t>76 8784 447</t>
  </si>
  <si>
    <t>Aktywizacja osób niepelnosprawnych</t>
  </si>
  <si>
    <t>Powiat: złotoryjski
 Powiat: legnicki
 Gmina: Legnica</t>
  </si>
  <si>
    <t>01.05.2018</t>
  </si>
  <si>
    <t>30.04.2020</t>
  </si>
  <si>
    <t>Grupa docelowa to osoby bierne zawodowo jako najbardziej wykluczone i oddalone od rynku pracy oraz osoby ubogie pracujące. Pierwszą grupę stanowią osoby z orzeczoną niepełnosprawnością w wieku ponad 18 lat, niezaradne życiowo, mieszkańcy wsi i małych miast, oddalone od rynku pracy, nieaktywne zawodowo, z zdezaktualizowanymi kwalifikacjami zawodowymi bądź brakiem takich kwalifikacji (230 os.). Drugą grupę stanowią pracownicy ZAZ Świerzawa (70 os.). Trzecia grupa to uczestnicy WTZ Złotoryja 25 obecnych oraz 10 nowo rekrutowanych.</t>
  </si>
  <si>
    <t>Wsparcie biernych zawodowo osób niepełnosprawnych, Wsparcie nowych i aktualnych uczestników warsztatu terapii zajęciowej, Wsparcie pracowników Zakładu Aktywności Zawodowej w Świerzawie</t>
  </si>
  <si>
    <t>www.pcpr-zlotoryja.pl</t>
  </si>
  <si>
    <t>Województwo Dolnośląskie-Urząd Marszałkowski Województwa Dolnośląskiego</t>
  </si>
  <si>
    <t>1. Biuro Projektu w Legnicy
 Dolnośląskie Centrum Kształcenia Ustawicznego
 i Językowego Kadr w Legnicy
 pl. Zamkowy 1
 59-220 Legnica 2. Biuro Projektu we Wrocławiu
 Dolnośląski Specjalny Ośrodek
 Szkolno-Wychowawczy Nr 12 dla Niesłyszących i Słabosłyszących
 we Wrocławiu
 ul. Dworska 8
 54-144 Wrocław</t>
  </si>
  <si>
    <t>sekretariat@centrumzamek.pl</t>
  </si>
  <si>
    <t>tel. 76 862 48 64</t>
  </si>
  <si>
    <t>ZINTEGROWANI</t>
  </si>
  <si>
    <t xml:space="preserve"> Gminy: Jelenia Góra, Legnica i Wrocław;
Powiaty: głogowski, górowski, jaworski, lwówecki, oleśnicki, średzki, ząbkowicki</t>
  </si>
  <si>
    <t>01.12.2018</t>
  </si>
  <si>
    <t>30.11.2020</t>
  </si>
  <si>
    <t>Grupę docelową stanowić będą 732 osoby zagrożone ubóstwem i wykluczeniem społecz. z racji posiadanej niepełnosprawności umysłowej lub sprzężonej (w tym 108 osób niewidomych lub niedowidzących i 72 osoby niesłyszące lub niedosłyszące).</t>
  </si>
  <si>
    <t>Wsparcie indywidulane i środowiskowe na rzecz integracji społecz. w formie treningu kompetemcji i umiejętności społecz. z zakresu zasad współżycia społecznego (savoir vivre w życiu codziennym); Wsparcie indywidualne na rzecz integracji społecz. w formie treningu kompetencji i umiejętności społecznych w zakresie alternatywnego spędzania czasu wolnego (prowadzenia własnego gospodarstwa domowego); Szkolenie służące rozwijaniu umiejętności i kompetencji społecz. niezbędnych na rynku pracy z zakresu zarządzania własnym budżetem domowym i oszczędzania; Poradnictwo zawodowe połączone z badaniem predyspozycji zawodowych dla biernych zawodowo, pozostających w obowiązku szkolnym lub obowiązku nauki uczest. proj.; Kursy i szkolenia dla biernych zawodowo i pozostających w obowiązku szkolnym lub obowiązku nauki uczest. proj., wyposażające ich w kompetencje i umiejetności zawodowe, które wykorzystają do uzyskania zatrudnienia; Szkolenie służące rozwijaniu umijętności i kompetencji społecz. niezbędnych na rynku pracy z zakresu autoprezentacji, Terapia psychologiczna dla uczest. proj. w formie zajęć hipoterapeutycznych; Terapia psychologiczna dla uczest. proj. w formie zajęć zooterapetycznych; Terapia psychologiczna dla uczest. proj. w formie zajęć arteterapeutycznych; Terapia psychologiczna dla uczest. proj. w formie zajęć floroterapeutycznych z elementami fotografiki; Wsparcie indywidualne i środowiskowe na rzecz integracji społecz. w formie animacji lokalnej o charakterze teatralnym; Wsparcie indywidualne i środowiskowe na rzecz integracji społecz. w formie animacji lokalnej o charakterze muzycznym; Wsparcie indywidualne i środowiskowe na rzecz integracji społecz. w formie animacji lokalnej o charakterze tanecznym; Usługa specjalistycznego poradnictwa psychologicz. dla uczest. proj. prowadząca do integracji społecz., z zakresu zapobiegania uzależnieniom (w tym m.in. od środków psychoaktywnych, Internetu, cyberprzemocy, itp.)</t>
  </si>
  <si>
    <t>www.projekt-zintegrowani.eu</t>
  </si>
  <si>
    <t>Fundacja Rozwoju Obywatelskiego</t>
  </si>
  <si>
    <t>ul. Zachodnia 3; 55-511 Siechnice</t>
  </si>
  <si>
    <t>biuro@fro.wroclaw.pl</t>
  </si>
  <si>
    <t>798025051; 506242955</t>
  </si>
  <si>
    <t>Uwierz w swoje możliwości!</t>
  </si>
  <si>
    <t>Powiat: milicki Powiat: Wrocław Powiat: wrocławski Powiat: oleśnicki Powiat: oławski Powiat: trzebnicki</t>
  </si>
  <si>
    <t>Grupę docelową stanowić będzie 120 osób (64 kobiety) zagrożonych ubóstwem lub wykluczeniem społecznym, w tym osoby bezrobotne sprofilowane jako najbardziej oddalone od rynku pracy zgodnie z Ustawą o promocji zatrudnienia i instytucjach rynku pracy oraz osoby nieaktywne wymagające aktywizacji społeczno-zawodowej (117 osób) oraz najbliższe otoczenie osób wykluczonych bądź zagrożonych ubóstwem lub wykluczeniem społecznym (3 osoby).</t>
  </si>
  <si>
    <t>Uczestnicy mogą skorzystać z: indywidualnych spotkań z psychologiem, grupowych warsztatów motywacyjnych, treningu umiejętności komunikacji interpersonalnej i rozwiązywania problemnów, zajęć z budowy samodzielności i odpowiedzialności za siebie i rodzinę, poradnictwa prawnego, wsparcia pedagogicznego,indywidualnego wsparcia coachingowego, wsparcia Asystenta Rodziny, szkoleń zawodowych, stażu zawodowego, poradnictwa zawodowego, pośrednictwa pracy, terapii uzależnień, zajęć psychologicznych dla osób z zaburzeniami osobowościowymi, zajęć dla osób doświadczających przemocy w rodzinie.</t>
  </si>
  <si>
    <t>www.fro.wroclaw.pl</t>
  </si>
  <si>
    <t>9.2.1</t>
  </si>
  <si>
    <t>RPDS.09.02.01-IP.02-02-263/17</t>
  </si>
  <si>
    <t>Fundacja Razem</t>
  </si>
  <si>
    <t>ul. Beethovena 1-2, 58 -300 Wałbrzych</t>
  </si>
  <si>
    <t>biuro@fundacjarazem.pl</t>
  </si>
  <si>
    <t>74666 30 06</t>
  </si>
  <si>
    <t>Program rozwoju systemu usług asystenckich II</t>
  </si>
  <si>
    <t>Powiat: kłodzki
 Powiat: ząbkowicki
 Powiat: wałbrzyski</t>
  </si>
  <si>
    <t>zakończona</t>
  </si>
  <si>
    <t>Grupą docelową będą: 
 - 120 os. z niepełnosprawnością jak i z zaburzeniami psychicznymi, korzystających z wsparcia Asystenta Osobistego (AO) w zakresie zgodnym z ich indywidualnymi potrzebami (aktywizacja społeczna). Niniejsza grupa obejmuje osoby w każdym wieku – od dzieci będących pod opieką opiekunów prawnych, po osoby w wieku podeszłym wymagające wsparcia AO. 
 - 32 osoby w wieku aktywności zawodowej zamieszkałe na terenie Powiatu kłodzkiego, ząbkowickiego, wałbrzyskiego zagrożone ubóstwem lub wykluczeniem społecznym zgodnie z definicją zawartą w dokumentacji konkursowej, zainteresowane wsparciem osób niepełnosprawnych w zakresie usług asystenckich, chcące nabyć wiedzę i realizować się zawodowo jak i wolontarystycznie.</t>
  </si>
  <si>
    <t>W ramach projektu zaplanowano realizację usług asystenckich realizowanych dla osób z niepełnosprawności przez okres 14 miesięcy oraz jako elementy towarzyszące przedmiotowemu wsparciu działania mające na celu:
 - zwiększenie dostępności w powiecie kłodzkim, ząbkowickim, wałbrzyskim osób przygotowanych do realizacji wsparcia asystenckiego, poprzez przygotowanie grupy 32 osób zagrożonych ubóstwem lub wykluczeniem społecznym do pełnienia funkcji asystentów osobistych świadczących usługi dla osób z niepełnosprawnością w trakcie szkolenia składającego się z części teoretycznej oraz praktycznej;
 -umożliwienie osobom z niepełnosprawności skorzystania z usług pozwalających os. niepełnosprawnym na w miarę możliwości samodzielne funkcjonowanie;
 -świadczenia usług związanych z wypożyczalnia sprzętu rehabilitacyjnego oferującego zaplecze sprzętowe dostosowane do różnych rodzajów niepełnosprawności jak i możliwości uzupełniania tego sprzętu w trakcie realizowanego wsparcia asystenckiego, zgodnie z pojawiającymi się zapotrzebowaniami w tym zakresie;
 -zapewnienie osobom z niepełnosprawnościami możliwości skorzystania z transportu jak i dowozu lekarstw na ich potrzeby.</t>
  </si>
  <si>
    <t>https://www.fundacjarazem.pl/projekty/program-rozwoju-systemu-uslug-asystenckich-ii</t>
  </si>
  <si>
    <t>Gmina Wołów</t>
  </si>
  <si>
    <t>Urzad Miejski, ul. Rynek 34 56-100 Wołow oraz Miejski Ośrodek Pomocy Społecznej w Wołowie, ul. Trzebnicka 6</t>
  </si>
  <si>
    <t>sekretariat@wolow.pl lun mopswolow@poczta.onet.pl</t>
  </si>
  <si>
    <t>71-384-51-94</t>
  </si>
  <si>
    <t>Nasz Dom - innowacyjny dom pomocy społecznej w gminie Wołów dla osób starszych i
 niesamodzielnych jako element transformacji systemu wsparcia z instytucjonalnego w środowiskowy</t>
  </si>
  <si>
    <t>Gmina: Wołów</t>
  </si>
  <si>
    <t>01.10.2019</t>
  </si>
  <si>
    <t>31.12.2020</t>
  </si>
  <si>
    <t>Projekt skierowany jest do 20 osób niesamodzielnych, w tym z niepełnosprawnościami, zagrożonych ubóstwem lub wykluczeniem społecznym, zamieszkujących gminę Wołów, które wymagają całodobowej opieki z powodu wieku, choroby lub niepełnosprawności, które nie mogą samodzielnie funkcjonować w życiu codziennym. Wsparciem objęte zostaną osoby, których stan zdrowia, kondycja, wiek oraz sytuacja życiowa wymaga podjęcia działań opiekuńczych i zapewnienia warunków bytowych, które zaspokoją ich indywidualne potrzeby na możliwie największym poziomie. Są to osoby nieaktywne zawodowo, zagrożone wykluczeniem społecznym z więcej niż dwóch przesłanek wymienionych w ustawie o pomocy społecznej. Wiek osób objętych wsparciem: powyżej 55-roku życia.</t>
  </si>
  <si>
    <t>1. Stworzenie Placówki Opieki Całodobowej w Mojęcicach – Dom Pomocy Społecznej "Nasz Dom". W ramach projektu wyposażane zostaną pomieszczenia w których znajdować się będzie DPS, tj.:- pokoje mieszkańców i przylegające do nich łazienki, gabinety dla kadry DPS, sala fizjoterapeutyczna, jadalnia, pokój dzienny, kuchnia, pralnia.
 2. Funkcjonowanie Dom Opieki Społecznej "Nasz Dom", która zapewni mieszkańcom warunki życia jak najbardziej zbliżone do warunków domowych, rodzinnych i umożliwiająca podtrzymywanie więzi rodzinnych i sąsiedzkich. Usługi świadczone będą w sposób:
 a) zindywidualizowany (dostosowany do potrzeb i możliwości danej osoby) oraz jak najbardziej zbliżony do warunków odpowiadających życiu w środowisku domowym i rodzinnym;
 b) umożliwiający mieszkańcom DPS kontrolę nad swoim życiem i nad decyzjami, które ich dotyczą;
 c) zapewniający, że odbiorcy usług nie są odizolowani od ogółu społeczności lub nie są zmuszeni do mieszkania razem;
 d) gwarantujący, że wymagania organizacyjne nie mają pierwszeństwa przed indywidualnymi potrzebami mieszkańców.</t>
  </si>
  <si>
    <t>www.wolow.pl</t>
  </si>
  <si>
    <t>Gmina Góra</t>
  </si>
  <si>
    <t>Ośrodek Pomocy Społecznej w Górze, ul. Poznańska 23, 56-200 Góra, pok. 5</t>
  </si>
  <si>
    <t>dabrowska@opsgora.com.pl, skopinska@opsgora.com.pl</t>
  </si>
  <si>
    <t>65 543 22 01</t>
  </si>
  <si>
    <t>Wzrost dostępności usług społecznych 
 w Gminie Góra</t>
  </si>
  <si>
    <t>Gmina: Góra</t>
  </si>
  <si>
    <t>Rekrutacja główna: 6.11.2017r do 30.04.2018r. - rekrutacja ma charakter ciągły</t>
  </si>
  <si>
    <t>rekrutacja ma charakter ciągły
30.06.2021</t>
  </si>
  <si>
    <t>Grupy docelowe jest łącznie 40 osób z obszaru gminy Góra, tj.:
 1) 12 osób niesamodzielnych, które ze względu na wiek, stan zdrowia lub niepełnosprawności wymagają opieki lub wsparcia w związku z niemożnością wykonywania, co najmniej jednej z podstawowych czynności dnia codziennego. 
 2) 12 osób niepełnoprawnych w rozumieniu ustawy z dnia 27 sierpnia 1997r. o rehabilitacji zawodowej i społecznej oraz zatrudnieniu osób niepełnosprawnych a także osoby z zaburzeniami psychicznymi w rozumieniu ustawy z dnia 19 sierpnia 1994r o ochronie zdrowia psychicznego. 
 3) 4 osoby w wieku produkcyjnym, bezrobotne lub bierne zawodowo, posiadające odpowiednie kwalifikacje lub kompetencje niezbędne do podjęcia zatrudnienia na stanowisku opiekuna osoby niesamodzielnej. 
 4) 4 osoby w wieku produkcyjnym, bezrobotne lub bierne zawodowo, posiadające odpowiednie kwalifikacje lub kompetencje niezbędne do podjęcia zatrudnienia na stanowisku asystenta osobistego osoby niepełnosprawnej (AOON). 
 5) 8 opiekunów faktycznych sprawujących opiekę na osobą niesamodzielną, niepobierające wynagrodzenia z tytułu opieki, osoby zagrożone ubóstwem lub wykluczeniem społecznym, pełnoletnie, niebędące opiekunami zawodowymi.</t>
  </si>
  <si>
    <t>Projekt zakłada realizację następujących działań:
 - usługi opiekuńcze dla osób niesamodzielnych,
 - usługi asystenta osobistego dla osób niepełnosprawnych,
 - szkolenia dla asystentów osobistych i opiekunów osób niesamodzielnych,
 - utworzenie i wyposażenie wypożyczalni sprzętu wspomagającego i pielęgnacyjnego,
 - wsparcie opiekunów faktycznych (poradnictwo, w tym psychologiczne indywidualne i grupowe).</t>
  </si>
  <si>
    <t>www.gora.com.pl</t>
  </si>
  <si>
    <t>Stowarzyszenie 
 "Centrum Wspierania Przedsiębiorczości"</t>
  </si>
  <si>
    <t>ul. Piłsudskiego 95
 50-016 Wrocław</t>
  </si>
  <si>
    <t>Świadczenie usług opiekuńczych w południowo-zachodniej części Dolnego Śląska</t>
  </si>
  <si>
    <t>Powiat: wałbrzyski</t>
  </si>
  <si>
    <t>01.07.2019</t>
  </si>
  <si>
    <t>31.10.2021</t>
  </si>
  <si>
    <t>Grupa docelowa to 200 osób będących osobami niesamodzielnymi, które ze względu na wiek, stan zdrowia czy niepełnosprawność wymagają opieki lub wsparcia w związku z niemożnością samodzielnego wykonania min. jednej z podstawowych czynności dnia codziennego. Osoby niesamodzielne to osoby zagrożone ubóstwem lub wykluczeniem społecznym zgodnie z Wytycznymi MR z 24.10.2016 w zakresie realizacji przedsięwzięć w obszarze wyłączenia społecznego i zwalczania ubóstwa z wykorzystaniem środków EFS i EFRR 2014-2020 (zgodnie z którymi realizowane będzie wsparcie).</t>
  </si>
  <si>
    <t>1. Tworzenie miejsc świadczenia usług opiekuńczych oraz bytowych w całodobowej placówce okresowego pobytu obejmuje utworzenie 30 miejsc świadczenia usług opiekuńczych oraz bytowych w całodobowej placówce okresowego pobytu. Z miejsc w placówce w ciągu trwania projektu skorzysta 200 osób. Zadanie polega na zakupie odpowiedniego sprzętu oraz wyposażenia m.in.: specjalistycznych łóżek, materacy przeciwodleżynowych, wózków inwalidzkich, balkoników, a także instalację systemu przywoławczego dla podopiecznych placówki.
 2. Świadczenie usług opiekuńczych oraz bytowych w całodobowej placówce okresowego pobytu będzie obejmowało zajęcia rehabilitacyjne, sprawowanie całodobowej opieki nad osobami niesamodzielnymi, całodzienne wyżywienie dostosowane do wymagań każdego z pensjonariuszy, wsparcie animatora – doradcy/psychologa, organizującego zajęcia i codzienne wsparcie psychologiczne podopiecznym.</t>
  </si>
  <si>
    <t>Fundacja Imago</t>
  </si>
  <si>
    <t>Hallera 123, Wrocław</t>
  </si>
  <si>
    <t>joanna.swist@fundacjaimago.pl</t>
  </si>
  <si>
    <t>509 771 751, 791 416 478</t>
  </si>
  <si>
    <t>Subregionalny Program Asystencki</t>
  </si>
  <si>
    <t>Gmina: Wrocław
 Gmina: Oleśnica
 Gmina: Oleśnica - gmina wiejska</t>
  </si>
  <si>
    <t>2018-10-01</t>
  </si>
  <si>
    <t>2020-09-30</t>
  </si>
  <si>
    <t>21 osób z niepełnosprawnościami, spełniające kryteria określone w Regulaminie konkursu, bez względu na wiek, poziom wykształcenia i rodzaj dysfunkcji, zamieszkałe na terenie m. Wrocław i Oleśnicy.</t>
  </si>
  <si>
    <t>Projekt zakłada świadczenie usług asystenckich mających na celu wsparcie ich samodzielności, a także zapewnienie lepszego bilansu życiowo – zawodowego ich opiekunów, pośrednio korzystających ze wsparcia (przerwa regeneracyjna). Usługi będą obejmowały m.in.:
 - wspólne spędzanie czasu wolnego mające na celu rozwój aktywności społecznej,
 - pomoc w przemieszczaniu się/transporcie,
 - wsparcie w obowiązkach domowych,
 - pomoc w zaspokajaniu codziennych potrzeb życiowych.</t>
  </si>
  <si>
    <t>www.fundacjaimago.pl</t>
  </si>
  <si>
    <t>FUNDACJA "WROCŁAWSKIE HOSPICJUM DLA DZIECI"</t>
  </si>
  <si>
    <t>ul. Jedności Narodowej 47/47a/49a 
 50-260 Wrocław</t>
  </si>
  <si>
    <t>projektue@hospicjum.wroc.pl</t>
  </si>
  <si>
    <t xml:space="preserve">609580343 
 lub 
 516 290 630 </t>
  </si>
  <si>
    <t>Per Aspera ad Astra- kompleksowy program wsparcia opieki hospicyjnej dla dzieci i młodzieży z terenu Dolnego Śląska</t>
  </si>
  <si>
    <t>województwo dolnośląskie</t>
  </si>
  <si>
    <t>03.07.2018 
+ rekrutacje uzupełniające w miarę zwalnianych miejsc</t>
  </si>
  <si>
    <t>rekrutacje uzupełniające w miarę zwalnianych miejsc</t>
  </si>
  <si>
    <t>Grupę docelową stanowią w zakresie specjalistycznych usług opiekuńczych:
 I. osoby niepełnosprawne, niesamodzielne, terminalnie, przewlekle i nieuleczalnie chore, na podst.skierowań lekarskich zawierających kod jednostki chorobowej wg
 wytycznych NFZ i orzeczenia o niepełnosprawności wydanego przez powiatowe/miejskie zespoły do spraw orzekania o niepełnosprawność (MOPS, GOPS),
 1. w wieku od 0 do 26 roku życia (na podstawie oświadczenia),
 2. mające miejsce zamieszkania w rozumieniu Kodeksu Cywilnego na obszarze Dolnego Śląska (na podstawie oświadczenia).</t>
  </si>
  <si>
    <t>Celem proj. jest zwiększenie dostępności do opieki specjalistycznej 60 os. niesamodzielnych, terminalnie, przewlekle i nieuleczalnie chorym w wieku od 0 do 26 r. życia
 mających miejsce zamieszkania w rozumieniu przepisów KC na terenie Dolnego Śl. poprzez zwiększenie o 15 liczby miejsc świadczenia usług społecznych na ich rzecz
 oraz zwiększenie jakości opieki świadczonej przez 60 opiekunów faktycznych tych osób- 54kobiety/6mężczyzn) w okresie do 30.04.2021r.
 Realizacja projektu pozwoli osiągnąć kluczowe rezultaty:
 ● zwiększy się o 15 liczba wspartych w programie miejsc świadczenia usług społecznych/opiekuńczych istniejących po zakończeniu proj,
 ● zwiększy się o 60 liczba os. niesamodzielnych objętych opieką specjalistyczną.</t>
  </si>
  <si>
    <t>https://hospicjum.wroc.pl/jak-pomagamy/uslugi-opiekuncze</t>
  </si>
  <si>
    <t>Biuro Projektu znajduje się 
 w Miejskim Centrum Usług Socjalnych we Wrocławiu
 Ul. Mączna 3, 
 54-131 Wrocław
 czynne od poniedziałku do piątku w godz. 7.30-15.30</t>
  </si>
  <si>
    <t>sylwia.sobczak@mcus.pl</t>
  </si>
  <si>
    <t>Sylwia Sobczak
 Specjalista ds. Koordynacji Projektu
 tel. 71 376 99 40</t>
  </si>
  <si>
    <t>Mój drugi dom - zapewnienie wsparcia dla osób niesamodzielnych w dziennych domach
 pomocy we Wrocławiu</t>
  </si>
  <si>
    <t>01.01.2019</t>
  </si>
  <si>
    <t>a) 120 osób zagrożonych wykluczeniem społecznym - osoby niesamodzielne (klienci Dziennych Domów Pomocy [DDP] przy ul. Karmelkowej 25, DDP nr 1 i 2 przy ul. Semaforowej 5, DDP przy ul. Skoczylasa 8)
 b) rodziny osób zagrożonych wykluczeniem społecznym – osób niesamodzielnych</t>
  </si>
  <si>
    <t>Kompleksowe działania zwiększające dostęp do spersonalizowanych usług społecznych adresowanych do osób niesamodzielnych, które będą obejmowały m.in.: 
 1) poradnictwo psychologiczne i organizacyjne w Dziennych Domach Pomocy (DDP) 
 2) usługi opiekuńcze, specjalistyczne usługi opiekuńcze oraz aktywizację w sferze fizycznej, intelektualnej oraz społecznej, zapewnienie opieki, posiłków, pomoc w podstawowych czynnościach życia codziennego oraz terapia pozwalająca na utrzymanie kondycji klientów DDP, w tym integracja ze środowiskiem, zapewnienie usług opiekuńczych i pielęgnacyjnych, w tym pomoc zaspokajaniu podstawowych potrzeb biologicznych oraz społecznych.
 3) przewóz klientów DDP
 4) wsparcie specjalistyczne dla klientów DDP i ich opiekunów faktycznych (m.in.: warsztaty, konsultacje, poradnictwo, praca socjalna, integracja lokalna, międzypokoleniowa)</t>
  </si>
  <si>
    <t>https://www.mcus.pl/projekty/projekt-moj-drugi-dom.html</t>
  </si>
  <si>
    <t>Fundacja "Eudajmonia"</t>
  </si>
  <si>
    <t>Fundacja Eudajmonia
  ul. Borówkowa 5A
 59-101 Polkowice</t>
  </si>
  <si>
    <t>biuro@eudajmonia.pl</t>
  </si>
  <si>
    <t>tel: 076 - 753 91 39</t>
  </si>
  <si>
    <t>Subregionalne Centrum Asystentury II</t>
  </si>
  <si>
    <t>Powiat: głogowski
 Powiat: Legnica
 Powiat: legnicki
 Powiat: lubiński
 Powiat: polkowicki</t>
  </si>
  <si>
    <t>02.03.2019</t>
  </si>
  <si>
    <t>31.01.2022</t>
  </si>
  <si>
    <t>Uczestnicy projektu to osoby zagrożone ubóstwem lub wykluczeniem społecznym, w tym osoby bezrobotne sprofilowane, jako najbardziej oddalone od rynku pracy zgodnie z ustawą o promocji zatrudnienia i instytucjach rynku pracy oraz osoby nieaktywne wymagające aktywizacji społeczno-zawodowej oraz rodziny osób niepełnosprawnych narażonych na wykluczenie. Projekt skierowany jest do 73 osób niepełnosprawnych i niesamodzielnych mieszkańców powiatu głogowskiego, polkowickiego, lubińskiego, legnickiego i m. Legnicy.</t>
  </si>
  <si>
    <t>W ramach projektu realizowane będą następujące działania:
 - Utworzenie miejsc świadczenia usług asystenckich świadczących wsparcie asystenta funkcjonalnego,
 - Utworzenie miejsc świadczenia specjalistycznej usługi asystentury społecznej w formie trenera aktywności,
 - Wsparcie dla opiekunów faktycznych – poradnictwo całożyciowe, psychologiczne i pedagogiczne,
 - Organizacja wolontariatu/pomocy sąsiedzkiej,
 - Nowe miejsca w Domu Krótkiego Pobytu w Przemkowie.</t>
  </si>
  <si>
    <t>http://www.eudajmonia.pl/index.php?p=new&amp;idg=mg,2&amp;id=418</t>
  </si>
  <si>
    <t>Fundacja Eudajmonia ul. Kościuszki 80A, 50-441 Wrocław</t>
  </si>
  <si>
    <t>881 476 976</t>
  </si>
  <si>
    <t>Powiatowe Centrum Usług Społecznych II</t>
  </si>
  <si>
    <t>Powiat: świdnicki</t>
  </si>
  <si>
    <t>Uczestnicy projektu będą 32 osoby niepełnosprawne i niesamodzielne zagrożone ubóstwem lub wykluczeniem społecznym, w tym osoby nieaktywne wymagające aktywizacji społeczno-zawodowej lub bezrobotne sprofilowane jako najbardziej oddalone od rynku pracy oraz rodziny osób wykluczonych lub zagrożonych wykluczeniem społecznym (w zakresie niezbędnym do efektywnego wsparcia głównych odbiorców działań).</t>
  </si>
  <si>
    <t>W ramach projektu realizowane będą następujące działania:
 - Utworzenie miejsc świadczenia usług asystenckich, w których świadczone będzie wsparcie asystenta funkcjonalnego,
 - Utworzenie miejsc świadczenia specjalistycznej usługi asystentury społecznej w formie trenera aktywności,
 - Utworzenie miejsca opieki dziennej nad OzN o wysokim poziomie niesamodzielności,
 - Wsparcie dla opiekunów faktycznych – poradnictwo całożyciowe i psychologiczne,
 - Organizacja wolontariatu/pomocy sąsiedzkiej.</t>
  </si>
  <si>
    <t>http://www.eudajmonia.pl/index.php?p=new&amp;idg=mg,2&amp;id=417</t>
  </si>
  <si>
    <t>Forum Aktywności Lokalnej</t>
  </si>
  <si>
    <t>ul. Ludowa 1c, 58-304 Wałbrzych</t>
  </si>
  <si>
    <t>forumwalbrzyskie@hb.pl</t>
  </si>
  <si>
    <t>Program zwiększenia dostępności usług asystenckich na terenie powiatów kłodzkiego i ząbkowickiego.</t>
  </si>
  <si>
    <t>Powiat: kłodzki
 Powiat: ząbkowicki</t>
  </si>
  <si>
    <t>zadanie I - 01.11.2018r , zadanie II - od 01.01.2019 - rekrutacja ciągła</t>
  </si>
  <si>
    <t>zadanie I - do 31.12.2018, zadanie II - rekrutacja ciągła 31.07.2020</t>
  </si>
  <si>
    <t>Wsparcie projektu skierowane jest do 2 typów odbiorców:
 A to 90 os. (60K) z niepełnosprawnością jak i z zaburzeniami psychicznymi (zg. z def. zamieszczona w Zał. 7 do dokumentacji konkursowej), korzystających z wsparcia asystenta osobistego (AO),
 B to 32 osoby (18K) w wieku aktywności zawodowej zagrożone ubóstwem lub wykluczeniem społecznym zgodnie z definicją zawartą w dokumentacji konkursowej, zainteresowane wsparciem osoby niepełnosprawnej (ON) w zakresie usług asystenckich, chcące nabyć wiedzę i realizować się zawodowo jak i wolontarystycznie w ramach usług asystenckich dla ON.</t>
  </si>
  <si>
    <t>W ramach projektu zaplanowano realizację usług asystenckich realizowanych dla osób z niepełnosprawności przez okres 12 miesięcy oraz jako elementy towarzyszące
 przedmiotowemu wsparciu działania mające na celu:
 - zwiększenie dostępności osób przygotowanych do realizacji wsparcia asystenckiego, poprzez przygotowanie grupy 32 osób , do pełnienia funkcji asystentów osobistych świadczących usługi dla osób z niepełnosprawnością w trakcie szkolenia składającego się z części teoretycznej oraz praktycznej
 -umożliwienie osobom z niepełnosprawności skorzystania z poradnictwa dopasowanego do ich indywidualnych potrzeb związanych z aktywizacją społeczno-zawodową
 -świadczenia usług związanych z wypożyczalnia sprzętu wspomagającego</t>
  </si>
  <si>
    <t>www.uslugiasystenckie.wixsite.com/website-3</t>
  </si>
  <si>
    <t>RPDS.09.02.01-IP.02-02-283/17</t>
  </si>
  <si>
    <t>Fundacja Raduga</t>
  </si>
  <si>
    <t>ul. Chojnowska 81A, 
 59-220 Legnica</t>
  </si>
  <si>
    <t>fundacja.raduga@gmail.com</t>
  </si>
  <si>
    <t>733 221 994</t>
  </si>
  <si>
    <t>Z mamą - siedlisko treningowe dla kobiet</t>
  </si>
  <si>
    <t>Gmina: Legnica</t>
  </si>
  <si>
    <t>Od 29.03.2019 r. rekrutacja ciągła</t>
  </si>
  <si>
    <t>Do 28.02.2022 r. rekrutacja ciągła</t>
  </si>
  <si>
    <t>UP będzie min. 24 kobiety (powyżej 18 roku życia) doświadczających wielokrotnego wykluczenia społecznego oraz 48 dzieci kobiet przyjętych do projektu. Każda UP będzie spełniać łącznie następujące kryteria:
 ● pozostawać w kryzysie bezdomności lub wykluczenia mieszkaniowego,
 ● być osobą bezrobotną lub bierną zawodowo, 
 ● posiadać min. jedno (średnio 2) uczące się dziecko
 ● potwierdzi udział w/zakończenie programu psychoterapii w Zakładzie Lecznictwa Odwykowego lub programu terapeutycznego w Zakładzie Opieki Zdrowotnej.</t>
  </si>
  <si>
    <t>Indywidualny Program Usamodzielnienia, indywidualny trening psychokorekcyjny, poradnictwo specjalistyczne, treningowe wsparcie kluczowych umiejętności praktycznych, treningowe wsparcie w zakresie higieny,wizerunku i troski o zdrowie, treningowe wsparcie kompetencji rodzicielskich, treningowe wsparcie konstruktywnego spędzania czasu wolnego, pobyt w mieszkaniu wspomaganym o charakterze treningowym.</t>
  </si>
  <si>
    <t>http://raduga.org.pl/</t>
  </si>
  <si>
    <t>Utworzenie i funkcjonowanie 9 mieszkań chronionych w Oleśnicy.</t>
  </si>
  <si>
    <t>styczeń 2019 r – rekrutacja ciągła</t>
  </si>
  <si>
    <t>rekrutacja ciągła, zakończenie projektu 30.09.2021</t>
  </si>
  <si>
    <t>Grupę docelową w projekcie stanowi grupa 28 osób (klienci klientami MOPS w Oleśnicy). Zakłada się udział w projekcie dwóch grup uczestników: 1. Pierwsza z nich to osoby w podeszłym wieku, spośród osób starszych priorytetowo traktowane będą osoby w niekorzystnej sytuacji życiowej, zdrowotnej i materialnej. 2. Druga grupa to osoby z niepełnosprawnościami, posiadające odpowiednie orzeczenie lub inny dokument poświadczający stan zdrowia, wśród osób z niepełnosprawnościami pierwszeństwo udziału w projekcie będą miały osoby z niepełnosprawnością intelektualną, osoby o znacznym bądź umiarkowanym stopniu niepełnosprawności, osoby z niepełnosprawnością sprzężoną.</t>
  </si>
  <si>
    <t>1. Utworzenie i wyposażenie 28 nowych miejsc w 9 mieszkaniach chronionych:
 - Zostanie utworzonych osiem 3-osobowych oraz jedno 4-osobowe mieszkanie chronione, o Każde z mieszkań składa się z holu, łazienki, pokoju dziennego z aneksem kuchennym oraz sypialni. Mieszkania oraz pomieszczenia ogólnodostępne (m.in.: pralnia, suszarnia, pokój spotkań indywidualnych, miejsce kultu religijnego) Nowo utworzone miejsca zostaną wyposażone w pościel, obrusy, narzuty, poduchy, kompletne wyposażenie kuchni (m. in: naczynia, akcesoria kuchenne,
 garnki, czajnik, robot kuchenny) oraz łazienki.
 2. Funkcjonowanie 28 miejsc w 9 mieszkaniach chronionych, gdzie zapewnione zostaną m.in.:
 * Usługi wspierające pobyt osoby w mieszkaniu, w tym: usługi opiekuńcze, usługi asystenta dla osób niepełnosprawnych, doradztwo w zakresie aktywizacji społecznej (usługi kulturalne, rekreacyjne, edukacyjne, integracja ze środowiskiem).
 *Usługi wspierające aktywność osoby w mieszkaniu, w tym trening samodzielności, praca socjalna, poradnictwo specjalistyczne, integracja osoby ze społecznością lokalną. 
 Mieszkańcom zapewnione zostanie wsparcie dodatkowe w formie transportu (np. wizyty u lekarza, rehabilitacja, uczestnictwo w wydarzeniach kulturalnych).</t>
  </si>
  <si>
    <t>Meijski Ośrodek Pomocy Społecznej, Centrum Pracy Socjalnej i Rodziny, ul. Hubska 30/32, 50-502 Wrocław</t>
  </si>
  <si>
    <t>paulina.kukiz@mops.wroclaw.pl</t>
  </si>
  <si>
    <t>71 78 23 573</t>
  </si>
  <si>
    <t>TRAMPOLINA- mieszkania wspomagane</t>
  </si>
  <si>
    <t>31.12.2021</t>
  </si>
  <si>
    <t>Wsparciem w ramach projektu objęte będą osby zagrożone ubóstwem lub wykluczeniem społecznym, w tym: 28 osób opuszczających pieczę zastępczą (14K, 14M) i 38 (10K,28M) osób bezdomnych lub dotkniętych wykluczeniem z dostępu do mieszkań (w tym – min. 10 kobiet doświadczających przemocy wraz z otoczeniem – dziećmi). Łącznie wsparciem bezpośrednim, usługami społecznymi, objętych będzie
 min. 66 osób.</t>
  </si>
  <si>
    <t>1. Utworzenie 46 miejsc w 7 mieszkaniach wspomaganych treningowych wraz z ich doposażeniem 2. W mieszkaniach będą świadczone usługi DLA WSZYSTKICH GRUP: * TRENING ZAŁATWIANIA SPRAW URZĘDOWYCH, * TRENING UMIEJĘTNOŚCI PRAKTYCZNYCH, * TRENING KULINARNY, * TRENING UMIEJĘTNOŚCI SPOŁECZNYTCH, * TRENING EKONOMICZNY, * TRENING SPĘDZANIA WOLNEGO CZASU, * PORADNICTWO SPECJALISTYCZNE, * TRENING ZARZĄDZANIA MIESZKANIEM, * DLA OSÓB DOŚWIADCZAJĄCYCH PRZEMOCY: TRENING WYCHOWANIA DZIECI I KOMUNIKACJA ORAZ TRENING WenDo, * DLA GRUPY OSÓB BEZDOMNYCH - PRACA SOCJALNA, SPOTKANIA Z PSYCHOLOGIEM, TRENING UMIEJĘTNOŚCI PRAKTYCZNYCH, TRENING ZDROWEGO ŻYWIENIA * DLA OSÓB DOŚWIADCZAJĄCYCH PRZEMOCY ORAZ DLA OSOB BEZDOMNYCH: TRENING UMIEJĘTNOŚCI SPOŁECZNYCH – AUTOPREZENTACJA</t>
  </si>
  <si>
    <t>https://mops.wroclaw.pl/projekty-i-programy/trampolina-mieszkania-wspomagane</t>
  </si>
  <si>
    <t>Milickie Stowarzyszenie "Razem bliżej"</t>
  </si>
  <si>
    <t>ul. Armii Krajowej 2, 56-300 Milicz</t>
  </si>
  <si>
    <t>razemblizej18@gmail.com</t>
  </si>
  <si>
    <t>DOBRY START DO SAMODZIELNEGO ŻYCIA - NOWE MIESZKANIA TRENINGOWE W POWIECIE MILICKIM</t>
  </si>
  <si>
    <t>Powiat wrocławski, milicki, trzebnicki, oleśnicki</t>
  </si>
  <si>
    <t>Grupą docelową jest 40 osób (20K/20M) zagrożonych ubóstwem lub wykluczeniem społecznym zamieszkujących powiat milicki i powiaty ościenne Dolnego Śląska (trzebnicki, oleśnicki, wrocławski). Projekt obejmie 40 osób – uczniów i absolwentów SOSW, jak również dzieci członków Milickiego Stowarzyszenia "Razem bliżej" w wieku od 13 do 40 roku życia (w tym osoby z niepełnosprawnością i niesamodzielnych)</t>
  </si>
  <si>
    <t>Utworzenie, doposażenie i funkcjonowanie mieszkania wspomaganego (treningowego) przygotowującego osoby w nim przebywające do prowadzenia samodzielnego życia, m.in. poprzez trening samodzielności, poradnictwo, pracę socjalną lub inne usługi aktywnej integracji. Usługi wspierające aktywność osoby w mieszkaniu dotyczą nauki, podtrzymania lub powstrzymania regresu maksymalnego osiągalnego dla danej osoby poziomu sprawności w zakresie samoobsługi, samodzielności życiowej, utrzymania lub rozwijania kontaktów społecznych oraz pełnienia ról społecznych, pomoc w wykonywaniu czynności niezbędnych w życiu codziennym, realizacji kontaktów społecznych, zagospodarowania czasu wolnego, z wykorzystaniem usług dostępnych w społeczności lokalnej,</t>
  </si>
  <si>
    <t>https://www.facebook.com/RazemBlizej/</t>
  </si>
  <si>
    <t>Fundacja rozwoju Ekonomii Społecznej</t>
  </si>
  <si>
    <t>ul. Ludwiga van Beethovena 1-2/26, 58-300 Wałbrzych</t>
  </si>
  <si>
    <t>fres@fres.org.pl, malgorzata.tomaszewicz@fres.org.pl</t>
  </si>
  <si>
    <t>74 647 88 90, 663 947 002</t>
  </si>
  <si>
    <t>Świdnickie Jaskołki</t>
  </si>
  <si>
    <t>Powiat świdnicki, Gmina Świdnica</t>
  </si>
  <si>
    <t>01.02.2019</t>
  </si>
  <si>
    <t>31.03.2022</t>
  </si>
  <si>
    <t>Uczestnicy projektu - 90 osób fizycznych z miasta Świdnica., w tym 60 kobiet.
 Bierni zawodowo – co najmniej 25osób, bezrobotni min.10 (3 profil)
 Projekt skierowany priorytetowo do Osób:
 * bezdomnych rokujących na usamodzielnienie i/lub dotkniętych wykluczeniem z dostępu do mieszkań
 * niepełnosprawnych o znacznym lub umiarkowanym stopniu niepełnosprawności,
 z niepełnosprawnością sprzężoną, z niepełnosprawnością intelektualną,
 z zaburzeniami psychicznymi, * opuszczających pieczę zastępczą,
 * niesamodzielnych</t>
  </si>
  <si>
    <t>* Wsparcie osób niesamodzielnych w mieszkaniach wspieranych: Formy wsparcia: Indywidualne usługi opiek., treningi ukierunkowane na samodzielne wdrażanie rozwiązań, wykorzystujące potencjał beneficjenta, innych lokatorów budynku, samego obiektu, potencjału gminy, organizowane z aktywnym udziałem osoby oraz wg możliwości i potrzeb rodzin. Usługi wykorzystywać będą nowoczesne technologie umożliwiające maksymalną samodzielność i zarazem bezpieczeństwo beneficjentów/ek – opaski do telemonitoringu umożliwiające 24 godz. monitoring osób w aspektach: pomiaru tętna, pomiaru temperatury, przypominania o zażywaniu leków, geolokalizacji (swoboda poruszania się poza mieszkaniem), upadków. Ponadto urządzenie informuje o zdjęciu opaski oraz włączanie alarmu-przycisk SOS. * Wsparcie osób w mieszkaniach treningowych: Formy wsparcia:
 Usługi wspierające aktywność osoby w mieszkaniu(treningi samodzielności, praca socjalna, poradnictwo specjalistyczne, integracja ze społ. lokal.) ukierunkowane na samodzielne wdrażanie rozwiązań, organizowanie inicjatyw sąsiedzkich z udziałem otoczenia, świadczone zgod. z wymogami dla świadcz. usług w społ. lokalnej. * Usługi wspierające aktywność odbiorców mieszkań wspieranych i treningowych: 1.motywowanie i wspieranie rozwoju komp. społ.,
 2.treningi: umiejętności praktycznych, higieny, finansów, zarządzania mieszkaniem, kulinarne, umiejętności spędzania czasu, interpersonalne, autonomii, umiejętności społ., integracji ze społ., spraw urzędowych,
 3.zajęcia klubu wolontariusza: zajęcia integracyjne, budujące samopomoc uczestników i kompetencje wzajemnego wsparcia, rozwijające relacje organizowane z udziałem rodzin, kompetencje uczestniczenia w życiu społecznym/publicznym. Obejmować będą wyjścia na wydarzenia lokalne, warsztaty dot. mediów elektronicznych.</t>
  </si>
  <si>
    <t>http://www.fres.org.pl/swidnickie-jaskolki/</t>
  </si>
  <si>
    <t>Fundacja Inicjowania Rozwoju Społecznego</t>
  </si>
  <si>
    <t>Fundacja Inicjowania Rozwoju Społecznego, ul. Ruska 61 lok. 34, 50-079 Wrocław</t>
  </si>
  <si>
    <t>a.peldiak@firs.org.pl</t>
  </si>
  <si>
    <t>tel: 578 604 958, 71 72 42 298</t>
  </si>
  <si>
    <t>Droga do samodzielności - stworzenie 30 miejsc świadczenia usług społecznych w ramach 6 mieszkań treningowych na obszarze Miasta Wrocławia</t>
  </si>
  <si>
    <t>Powiat: Wrocław Gmina Wrocław</t>
  </si>
  <si>
    <t>01.03.2019</t>
  </si>
  <si>
    <t>31.08.2021</t>
  </si>
  <si>
    <t>Grupę docelową stanowi 120(72K48MM) i 38dzieci ww. osób z obszaru Miasta Wrocławia (Cała grupa z obszaru woj. dolnosląskiego-M.Wrocławia w rozumieniu zapisów Kodeksu Cywilnego) - wyłącznie osoby: zagrożone ubóstwem lub wykluczeniem społecznym, w tym osoby bezrobotne sprofilowane jako najbardziej oddalone od rynku pracy zgodnie z „Ustawą o promocji zatrudnienia i instytucjach rynku pracy” oraz osoby nieaktywne wymagające aktywizacji społeczno-zawodowej; rodzina osób wykluczonych bądź zagrożonych ubóstwem lub wykluczeniem społecznym – jedynie jako element projektu.</t>
  </si>
  <si>
    <t>* Modernizacja i doposażenie 6 mieszkań treningowych * Określenie indywidualnego programu usamodzielnienia i wsparcie opiekunów mieszkań z koordynacją kosztów bieżącego funkcjonowania mieszkań * Trening umiejętności interpersonalnych i radzenia sobie ze stresem * Trening umiejętności spędzania czasu wolnego * Usługi Opiekuńcze dla osób niesamodzielnych * Trening umiejętności praktycznych * Realizacja Usług Wspierających:socjalnych, terapeutycznych, psychologicznych, prawniczych i mediacyjnych</t>
  </si>
  <si>
    <t>https://www.firs.org.pl/droga-do-samodzielnosci-stworzenie-30-miejsc-swiadczenia-uslug-spolecznych-w-ramach-6-mieszkan</t>
  </si>
  <si>
    <t>FUNDACJA "PROMYK SZCZĘŚCIA"</t>
  </si>
  <si>
    <t>ul. Stefana Batorego 3/12, 55-140 Żmigród</t>
  </si>
  <si>
    <t>prszczescia@gmail.com</t>
  </si>
  <si>
    <t>667- 389- 950,  691-800-097, 607- 066-597</t>
  </si>
  <si>
    <t>Twoja przyszłość - samodzielność!</t>
  </si>
  <si>
    <t>Powiat: trzebnicki, milicki</t>
  </si>
  <si>
    <t>Grupę docelową stanowi 30 UP. Grupe docelową będą stanowiły: 
 ● osoby zagrożone ubóstwem lub wykluczeniem społecznym w wieku 18-25 lat, opuszczające pieczę w rozumieniu ustawy o wspieraniu rodziny i systemie pieczy
 zastępczej (czyli rodzinę zastępczą, rodzinny dom dziecka, placówkę opiekuńczo-wychowawczą lub regionalną placówkę opiekuńczo-terapeutyczną) w związku z
 osiągnięciem pełnoletności, nazywane zgodnie z zapisami ustawy o rodzinie i systemie pieczy zastępczej osobami usamodzielnianymi
 ● mieszkańcy powiatów trzebnickiego i milickiego.</t>
  </si>
  <si>
    <t>1. Utworzenie i bieżące utrzymanie 12 miejsc w mieszkaniu wspomaganym * zakupienie wyposażenia (np. meble,małe i duże agd,naczynia,pościel) dla zapewnienia odpowiednich warunków bytowych
 * pokrycie bieżących kosztów eksploatacji i utrzymania mieszkania (czynsz,opłaty za media)
 * zapewnienie opiekuna mieszkania zgodnie z w/w standardami. 2. Specjalistyczne poradnictwo dla osób przebywających w mieszkaniu wspomaganym (psychologicznego, psychiatrycznego, pedagogicznego, prawniczego, terapii uzależnień) 3. Usługi wspierające aktywność osób przebywających w mieszkaniu wspomaganym (umiejętności prakt. oraz załatwiania spraw urzędowych średnio, umiejętności społ., zarządzania finansami i mieszkaniem, kulinarny, umiejętności spędzania czasu wolnego)</t>
  </si>
  <si>
    <t>www. Szczescia-promyk.pl www.facebook.com/Promyk-Szczęścia</t>
  </si>
  <si>
    <t>Powiat Lubin</t>
  </si>
  <si>
    <t>Składowa 3, 59-300 Lubin</t>
  </si>
  <si>
    <t>pcpr@powiat-lubin.pl</t>
  </si>
  <si>
    <t>76 847 96 91</t>
  </si>
  <si>
    <t>Bezpieczna przystań</t>
  </si>
  <si>
    <t>Powiat: lubiński</t>
  </si>
  <si>
    <t>01.05.2019</t>
  </si>
  <si>
    <t>30.04.2022</t>
  </si>
  <si>
    <t>Grupę docelową projektu tworzy 15 osób (o różnym poziomie wykształcenia i statusie zawodowym) - osoby zagrożone ubóstwem lub wykluczeniem społecznym,znajdujące się w trudnej sytuacji życiowej, wychowankowie opuszczający pieczę oraz osoby niepełnosprawne o znacznym lub umiarkowanym stopniu</t>
  </si>
  <si>
    <t>Utworzenie mieszkania treningowego i wspieranego Funkcjonowanie mieszkania treningowego oraz wspieranego (Poradnictwo psychologiczne, Prowadzenie treningów finansowych, trening spędzania czasu wolnego, Realizacja i rozwijanie zainteresowań sportowych) Świadczenia pieniężne dla usamodzielnianych wychowanków pieczy zastępczej</t>
  </si>
  <si>
    <t>https://pcpr.powiat-lubin.pl/fundusze-europejskie/bezpieczna-przystan/</t>
  </si>
  <si>
    <t>Powiat wrocławski</t>
  </si>
  <si>
    <t>Powiatowe Centrum Pomocy Rodzinie we Wrocławiu ul. Kościuszki 131, 50-440 Wrocław</t>
  </si>
  <si>
    <t>pcpr@pcpr.wroclaw.pl</t>
  </si>
  <si>
    <t>71 72 21 860</t>
  </si>
  <si>
    <t>Mieszkanie Chronione w Kątach Wrocławskich</t>
  </si>
  <si>
    <t>Powiat: wrocławski Gmina: Kąty Wrocławskie</t>
  </si>
  <si>
    <t>rekrutacja ciągła od marca 2019 r.</t>
  </si>
  <si>
    <t>28.02.2022</t>
  </si>
  <si>
    <t>Grupę docelową projektu tworzy 7 osób (3K i 4M) opuszczających pieczę zastępczą (o różnym poziomie wykształcenia i statusie zawodowym) - osoby zagrożone ubóstwem lub wykluczeniem społecznym, znajdujące się w trudnej sytuacji życiowej, klienci PCPR Wrocław.</t>
  </si>
  <si>
    <t>Utworzenie mieszkania chronionego (treningowego) Funkcjonowanie mieszkania chronionego (treningowego) - Poradnictwo psychologiczne, Poradnictwo prawne i obywatelskie, Prowadzenie treningów finansowych, zarządzania mieszkaniem, treningów kulinarnych, treningów umiejętności spędzania wolnego czasu, Realizacja i rozwijanie zainteresowań sportowych,</t>
  </si>
  <si>
    <t>http://pcpr.wroclaw.pl/mieszkanie-chronione-w-katach-wroclawskich</t>
  </si>
  <si>
    <t>Powiat Trzebnicki</t>
  </si>
  <si>
    <t>ul. Kościuszki 10, 55-100 Trzebnica, budynek B II piętro</t>
  </si>
  <si>
    <t>t.cygan@pcpr.trzebnica.pl</t>
  </si>
  <si>
    <t>71 387-05-96</t>
  </si>
  <si>
    <t>Bezpieczny start</t>
  </si>
  <si>
    <t>Powiat trzebnicki</t>
  </si>
  <si>
    <t>01.12.2019</t>
  </si>
  <si>
    <t>30.11.2021</t>
  </si>
  <si>
    <t>Grupą docelową projektu będzie 6 osób opuszczających placówkę opiekuńczo -wychowwaczą</t>
  </si>
  <si>
    <t>Utworzenie i utrzymanie mieszkania chronionego, Wsparcie specjalistów (opiekun grupy, psycholog, Doradca zawodowy, Pracownik socjalny), Wypłata świadczeń.finansowych</t>
  </si>
  <si>
    <t>www.pcpr.trzebnica.pl</t>
  </si>
  <si>
    <t>RPDS.09.02.01-IP.02-02-291/18</t>
  </si>
  <si>
    <t>ZWROTNICA - rodzina na dobrym torze</t>
  </si>
  <si>
    <t>360 osób/rodzin zagrożonych ubóstwem lub wykluczeniem społecznym,zamieszkałych w Legnicy.
 Ze względu na zdiagnozowane deficyty, potrzeby i formy skierowanego wsparcia podzieliliśmy grupę docelową:
 -120 rodzin/rodziców z trudnościami/deficytami w zakresie pełnienia funkcji opiekuńczo-wychowawczych, w tym 60 kobiet - ofiar przemocy domowej i 60 rodzin zastępczych,
 - 210 dzieci do 18 roku życia z rodzin zagrożonych wykluczeniem społecznym,w tym z rodzin zastępczych,
 - 30 wychowanków powyżej 18 roku życia opuszczających pieczę zastępczą</t>
  </si>
  <si>
    <t>Usługi interwencji kryzysowej: wsparcie dla ofiar przemocy domowej; 
 Usługi pracy z rodziną: asystentura rodzinna, wsparcie korekcyjno-rozwojowe rodziców; 
 środowiskowa placówka wsparcia dziennego dla dzieci i młodzieży: utworzenie i organizacja placówki, usługi opiekuńcze i specjalistyczne dla dzieci do 18 r.ż; 
 Piecza zastępcza: podnoszenie kompetencji opiekunów zastępczych, wsparcie w usamodzielnieniu</t>
  </si>
  <si>
    <t>www.raduga.org.pl</t>
  </si>
  <si>
    <t>Powiat Wołowski</t>
  </si>
  <si>
    <t>Powiatowe Centrum Pomocy Rodzinie w Wołowie ul. Inwalidów Wojennych 24, 56-100 Wołów</t>
  </si>
  <si>
    <t>pcprwolow@wp.pl</t>
  </si>
  <si>
    <t>71 389 53 00</t>
  </si>
  <si>
    <t>Razem wygramy</t>
  </si>
  <si>
    <t>Grupę docelową projektu tworzy 121 osób w tym 10 osób niepełnosprawnych,(o różnym poziomie wykształcenia i statusie
 zawodowym) wśród których znajdują się osoby zagrożone ubóstwem lub wykluczeniem społecznym.
 Grupa docelowa została podzielona na podgrupy, ze względu na zdiagnozowane deficyty i potrzeby:
 - Wychowankowie pieczy zastępczej do 15 roku życia - 35 osób ( 18 K i 17 M)
 - Wychowankowie pieczy zastępczej powyżej 15 roku życia (15 - 25 lat) – 27 osób (14 K i M 13)
 - Kandydaci na zawodowe i niezawodowe rodziny zastępcze - 5 osób (3 K i 2 M)
 - Rodziny zastępcze już istniejące – 54 osób ( 36 K i 18 M)</t>
  </si>
  <si>
    <t>Podnoszenie kompetencji i kwalifikacji kadr systemu pieczy zastępczej w ramach szkoleń/kursów, wynikających ze zdiagnozowanych potrzeb; Usługi aktywnej integracji o charakterze społecznym i zawodowym dla dzieci powyżej 15 roku życia; Usługi aktywnej integracji o charakterze społecznym dla dzieci poniżej 15 roku życia; Pomoc prawna dla osób sprawujących rodzinną pieczę zastępczą, m.in. w zakresie prawa rodzinnego – element projektu; Finansowanie rodzinom zastępczym i prowadzącym rodzinne domy dziecka usług specjalistycznej pomocy dla dzieci, w tym psychologicznej, reedukacyjnej i rehabilitacyjnej; Prowadzenie działań terapeutycznych dla dzieci w placówkach opiekuńczo - wychowawczych; Zapewnienie pomocy i wsparcia osobom sprawującym rodzinną pieczę zastępczą w ramach grup wsparcia; Poradnictwo psychologiczne; Usługi koordynatora rodzinnej pieczy zastępczej – jako element projektu; Wypłata świadczeń pieniężnych</t>
  </si>
  <si>
    <t>www.pcprwolow.pl/fundusze-rpo-wd-2014-2020</t>
  </si>
  <si>
    <t>Powiat Oławski</t>
  </si>
  <si>
    <t>pl. Zamkowy 17
 55-200 Oława</t>
  </si>
  <si>
    <t>e-mail: sekretariat@pcpr-olawa.pl</t>
  </si>
  <si>
    <t>71 303 62 95</t>
  </si>
  <si>
    <t>Piecza zastępcza w powiecie Oławskim</t>
  </si>
  <si>
    <t>powiat oławski</t>
  </si>
  <si>
    <t>Grupę docelową projektu tworzy 112 osób w tym 5 osób niepełnosprawnych,(o różnym poziomie wykształcenia i statusie
 zawodowym) wśród których znajdują się osoby zagrożone ubóstwem lub wykluczeniem społecznym.
 Grupa docelowa została podzielona na podgrupy, ze względu na zdiagnozowane deficyty i potrzeby:
 - wychowankowie pieczy zastępczej do 15 roku życia - 40 osób ( 17 K i 23 M)
 - wychowankowie pieczy zastępczej powyżej 15lat (15 - 25 lat) – 20 osób (15 K i 5 M)
 - rodziny zastępcze już istniejące – 40 osób (20 K i 20M)
 - kandydaci na rodziny zastępcze i opiekunów - 12 osób (7 K i 5 M)</t>
  </si>
  <si>
    <t>Podnoszenie kompetencji i kwalifikacji kadr systemu pieczy zastępczej w ramach szkoleń, doradztwa; Usługi aktywnej integracji o charakterze społecznym dla dzieci powyżej 15 roku życia; Usługi aktywnej integracji o charakterze społecznym dla dzieci poniżej 15 roku życia; Finansowanie rodzinom zastępczym usług specjalistycznej pomocy dla dzieci, w tym psychologicznej, reedukacyjnej i rehabilitacyjnej; Prowadzenie poradnictwa (m.in. psychologicznego, pedagogicznego, specjalistycznego); Podnoszenie kompetencji i kwalifikacji kadr systemu pieczy zastępczej w ramach szkoleń/kursów, wynikających ze zdiagnozowanych potrzeb; Usługi koordynatora rodzinnej pieczy zastępczej – jako element projektu; Wypłata świadczeń pieniężnych</t>
  </si>
  <si>
    <t>http://www.pcpr-olawa.pl/aktualnosci/projekt_piecza_zastepcza_w_powiecie_olawskim_wspolfinansowany_ze_srodkow_ue.html</t>
  </si>
  <si>
    <t>Fundacja na Rzecz Inicjatyw Społecznych i Ochrony Zdrowia "Wspólnie do celu"</t>
  </si>
  <si>
    <t>Świerzna 34 f ; 56-400 Oleśnica</t>
  </si>
  <si>
    <t>wspolnie.do.celu@wp.pl</t>
  </si>
  <si>
    <t>NOWE PLACÓWKI WSPARCIA DZIENNEGO W GMINIE OLEŚNICA</t>
  </si>
  <si>
    <t>Gmina Oleśnica</t>
  </si>
  <si>
    <t>Grupa ocelowa to 40 dzieci i młodzież uczęszczające do szkół podstawowych w wieku od 6 do 15 lat. Są to osby zagrożone wykluczeniem społecznym, korzystające z pomocy spoółecznej</t>
  </si>
  <si>
    <t>Utworzenie placówki wsparcia dziennego w postci świetlicy, organizacja czasu wolnego poprzez organizację wycieczek, gier i zabaw, wsparcie psychologa, nauczyciela języka obcego, informatyki, trenera, instruktora, wsparcie wychowawców i opiekunów</t>
  </si>
  <si>
    <t>brak</t>
  </si>
  <si>
    <t>BaZa - Nowa Placówka Wsparcia Dziennego w Bierutowie</t>
  </si>
  <si>
    <t>Powiat oleśnicki</t>
  </si>
  <si>
    <t>Grupa ocelowa to 30 dzieci i młodzież uczęszczające do szkół podstawowych w wieku od 6 do 15 lat. Są to osby zagrożone wykluczeniem społecznym, korzystające z pomocy spoółecznej</t>
  </si>
  <si>
    <t>Powiat Lubiński</t>
  </si>
  <si>
    <t>Powiatowe Centrum Opieki i Wychowania w Lubinie al.Komisji Edukacji Narodowej 6A, 59-300 Lubin</t>
  </si>
  <si>
    <t>sekretsriat@pcoiw.powiat-lubin.pl</t>
  </si>
  <si>
    <t>tel. 729-537-902 tel. 76/745-34-10</t>
  </si>
  <si>
    <t>Czym skorupka za młodu</t>
  </si>
  <si>
    <t>Gmina: Lubin</t>
  </si>
  <si>
    <t>rekrutacja ciągła od 04.03.2019</t>
  </si>
  <si>
    <t>rekrutacja ciągła do 31.07.2020</t>
  </si>
  <si>
    <t>Grupa docelowa to 34 osoby (15K, 19M) zagrożone ubóstwem lub wykluczeniem społecznym, zamieszkujące na terenie powiatu lubińskiego. Są to dzieci i młodzież przebywające w instytucjonalnej pieczy zastępczej, tj. w jednej z 4 placówek opiekuńczo-wychowawczych do 14 osób w Lubinie prowadzonych przez Powiatowe Centrum Opieki i Wychowania</t>
  </si>
  <si>
    <t>Usługi aktywnej integracji dla wychowanków pieczy zastępczej pow. 15 roku życia; Usługi aktywnej integracji dla wychowanków pieczy zastępczej poniżej 15 roku życia; Program terapeutyczny dla 34 wychowanków instytucjonalnej pieczy zastępczej;</t>
  </si>
  <si>
    <t>https://www.powiat-lubin.pl/projekty-unijne/projekt-czym-skorupka-za-mlodu/ https://pcoiw-powiat-lubin.naszaplacowka.pl/projekty/czym-skorupka-za-mlodu</t>
  </si>
  <si>
    <t>Gmina Siechnice</t>
  </si>
  <si>
    <t>Gminny Ośrodek Pomocy Społecznej w Siechniach, Święta Katarzyna, ul. Żernicka 17, pokój 110 (I piętro)</t>
  </si>
  <si>
    <t>smalecki@gops-siechnice.org.pl</t>
  </si>
  <si>
    <t>71 311 39 68 wew. 110</t>
  </si>
  <si>
    <t>W rodzinie jest MOC</t>
  </si>
  <si>
    <t>Powiat: wrocławski</t>
  </si>
  <si>
    <t>Grupę docelową projektu tworzy 158 osób w tym 4 osoby niepełnosprawne,o różnym poziomie wykształcenia i statusie zawod.,wśród których znajdują się osoby zagrożone ubóstwem lub wykluczeniem społecznym</t>
  </si>
  <si>
    <t>Usługi interwencji kryzysowej; Podnoszenie kompetencji i kwalifikacji kadr systemu pieczy zastępczej i wsparcie dla dzieci w pieczy zastępczej; Prowadzenie poradnictwa (m.in. psychologicznego, pedagogicznego, specjalistycznego); Podnoszenie kompetencji i kwalifikacji kadr systemu pieczy zastępczej; Usługi pracy z rodziną - konsultacje i poradnictwo specjalistyczne; Usługi pracy z rodziną - warsztaty kompetencji; Usługi pracy z rodziną - asystentura rodzinna; Podnoszenie kompetencji i kwalifikacji w ramach szkoleń i kursów kadry wsparcia rodziny; Wypłata świadczeń pieniężnych</t>
  </si>
  <si>
    <t>https://gops-siechnice.org.pl/w-rodzinie-jest-moc-2019-2020.html</t>
  </si>
  <si>
    <t>Gmina Miejska Kłodzko</t>
  </si>
  <si>
    <t>plac Bolesława Chrobrego 1, 57-300 Kłodzko</t>
  </si>
  <si>
    <t>a.gwizdowska@um.klodzko.pl</t>
  </si>
  <si>
    <t>74 865 46 53</t>
  </si>
  <si>
    <t>Wsparcie na starcie! Pomoc rodzinie oraz wsparcie pieczy zastępczej poprzez utworzenie placówki wsparcia dziennego dla dzieci i młodzieży w Centrum Aktywności Lokalnej w Kłodzku</t>
  </si>
  <si>
    <t>Gmina Kłodzko</t>
  </si>
  <si>
    <t>04.05.2020 r.</t>
  </si>
  <si>
    <t>01.09.2022 r.</t>
  </si>
  <si>
    <t>Wsparcie świadczone będezie dla 135 osób zamieszkujących Gminę Kłodzko - osoby pozostające w rodzinnej i instytucjonalnej pieczy zastępczej oraz rodziny zagrożone ubóstwem lub wykluczeniem społecznym</t>
  </si>
  <si>
    <t>Utworzenie i funkcjonowanie placówki wsparcia dziennego dla dzieci i młodzieży, poprawa kompetencji społecznych i obywatelskich dzieci i młodzieży poprzez realizację wsparcia opiekuńczo 0 wychowawczego</t>
  </si>
  <si>
    <t>www.klodzko.pl</t>
  </si>
  <si>
    <t>Związkiem Harcerstwa Polskiego, Chorągiew Dolnośląska</t>
  </si>
  <si>
    <t>ul. Nowa 6, 50-082 Wrocław</t>
  </si>
  <si>
    <t xml:space="preserve">dolnoslaska@zhp.pl </t>
  </si>
  <si>
    <t>Dolnośląskie Podwórka</t>
  </si>
  <si>
    <t>Powiat: milicki ;
 Powiat: trzebnicki ; Powiat: lubiński ; Powiat: średzki ; Powiat: Wrocław ;
 Powiat: oleśnicki; Powiat: wrocławski Powiat: oławski ; Powiat: strzeliński ; Powiat: dzierżoniowski; Powiat: kłodzki ; Powiat: świdnicki ; Powiat: Wałbrzych ; Powiat: wałbrzyski ; Powiat: kamiennogórski; Powiat: zgorzelecki; Powiat: lubański ; Powiat: lwówecki ; Powiat: głogowski ; Powiat: polkowicki ; Powiat: jaworski ; Powiat: Legnica , Powiat: legnicki ; Powiat: wrocławski ; Powiat: Jelenia Góra ; Powiat: jeleniogórski</t>
  </si>
  <si>
    <t>31.01.2021</t>
  </si>
  <si>
    <t>Grupę docelową określoną w ramach projektu stanowić będą dzieci i młodzież w wieku 6–18 lat zagrożone ubóstwem lub wykluczeniem społecznym tj. osoby korzystające ze świadczeń z pomocy społecznej zgodnie z ust. z dn. 12 marca 2004 o pomocy społecznej (Dz.U. z 2016r. poz. 930, z póz. zm.) lub kwalifikujące się do objęcia wsparciem pomocy społecznej, tj. spełniające, co najmniej jedną z przesłanek określonych w art. 7 w/w ust.</t>
  </si>
  <si>
    <t>Prowadzenie placówek; Rozwijanie kompetencji społecznych i obywatelskich; Rozwijanie kompetencji świadomości i ekspresji kulturowej; Indywidualne Plany Rozwoju; Zespół Interdyscyplinarny Projektu; Warsztaty międzyświetlicowe</t>
  </si>
  <si>
    <t>http://dolnoslaska.zhp.pl/dolnoslaskie-podworka/</t>
  </si>
  <si>
    <t>RPDS.09.01.01-IP.02-02-293/18</t>
  </si>
  <si>
    <t>Powiat Średzki</t>
  </si>
  <si>
    <t>ul. Wrocławska 2, 55-300 Środa Śląska</t>
  </si>
  <si>
    <t>pcpr@powiat-sredzki.pl</t>
  </si>
  <si>
    <t xml:space="preserve">
71 396-89-62</t>
  </si>
  <si>
    <t>Aktywny powiat</t>
  </si>
  <si>
    <t>Powiat średzki</t>
  </si>
  <si>
    <t>08.01.2020</t>
  </si>
  <si>
    <t>08.02.2020</t>
  </si>
  <si>
    <t>Realizator: Powiatowe Centrum Pomocy Rodzinie w Środzie Śląskiej, ul. Wrocławska 2, 55-300 Środa Śląska. W ramach projektu zostanie udzielone kompleksowe wsparcie dla 50 osób niepełnosprawnych + 20 opiekunów z terenu powiatu Średzkiego. Uczestnikami projektu będą osoby niepełnosprawne zagrożone ubóstwem lub wykluczeniem społecznym, będące klientami PCPR, zamieszkujące na obszarze Powiatu Średzkiego</t>
  </si>
  <si>
    <t>Celem głównym projektu
 jest niwelowanie skutków niepełnosprawności, integracja społeczna uczestników projektu jak również podniesienie kompetencji życiowych i umiejętnościspołeczno-zawodowych, a także w pełni realizowanie ról społecznych poprzez; poradnictwo psychologiczne,poradnictwo o charakterze prawnym, wsparcie grupowe w zakresie podniesienia kompetencji życiowych i umiejętności społecznych, edukację społeczną i obywatelską, treningi kompetencji i umiejętności społ.</t>
  </si>
  <si>
    <t>http://pcpr.powiat-sredzki.pl/</t>
  </si>
  <si>
    <t>Gmina Polanica-Zdrój</t>
  </si>
  <si>
    <t>Ośrodek Pomocy Społecznej w Polanicy-Zdroju, ul. Dąbrowskiego 3, 57-320 Polanica-Zdrój</t>
  </si>
  <si>
    <t>opspolan@polanica.pl</t>
  </si>
  <si>
    <t>74/8680638</t>
  </si>
  <si>
    <t>Aktywna Rodzina</t>
  </si>
  <si>
    <t>Powiat: kłodzki Gmina:Polanica-Zdrój</t>
  </si>
  <si>
    <t>Realizator: Ośrodek Pomocy Społecznej w Polanicy-Zdroju, ul. Jarosława Dąbrowskiego 3, 57-320 Polanica-Zdrój. Projekt adresowany jest do grupy 15 osób (13K i 2M) w wieku aktywności zawodowej (18-65 lat). Zakłada się wsparcie dla osób mających dzieci oraz korzystające ze wsparcia OPS. Wsparciem objęte będą osoby zagrożone ubóstwem i wykluczeniem społecznym, w tym osoby bezrobotne zarejestrowane w PUP, nieaktywne zawodowo oraz osoby pracujące ubogie. Zakłada się także wsparcie dla osób z najbliższego otoczenia osób zagrożonych ubóstwem lub wykluczeniem społecznym.</t>
  </si>
  <si>
    <t>Celem głównym jest zwiększenie aktywności zawodowej i społecznej 15 osób i ich rodzin podopiecznych Ośrodka Pomocy Społecznej w Polanicy-Zdroju w ramach realizacji Programu Aktywności Lokalnej. Dla uczestników zaplanowano następujące formy wsparcia: specjalistyczne poradnictwo o charakterze prawnym, psychologicznym i rodzinnym, trening kompetencji i umiejętności społecznych, wykłady ze specjalistami wraz z konsultacjami indywidualnymi, terapię psychologiczną, rodzinną i psychospołeczną, wyjazd integracyjny obejmujący edukację społeczną i obywatelską.</t>
  </si>
  <si>
    <t>http://www.polanicazdroj.naszops.pl/</t>
  </si>
  <si>
    <t>Gmina Wałbrzych</t>
  </si>
  <si>
    <t>MOPS w Wałbrzych ul. Kilińskiego 1, 58-300</t>
  </si>
  <si>
    <t>sekretariat@mops.walbrzych.pl</t>
  </si>
  <si>
    <t>74/6640901</t>
  </si>
  <si>
    <t>Aktywny start</t>
  </si>
  <si>
    <t>Powiat: Wałbrzych Gmina: Wałbrzych</t>
  </si>
  <si>
    <t>01.06.2019</t>
  </si>
  <si>
    <t>Realizator: Miejski Ośrodek Pomocy Społecznej w Wałbrzychu, ul. Jana Kilińskiego 1, 58-300 Wałbrzych. Grupą docelową będzie 156 osób (82K i 74M) w wieku aktywności zawodowej, w tym 82 osoby bezrobotne, 74 osoby bierne zawodowo, 73 osoby z niepełnosprawnością (27M i 46K), zagrożonych ubóstwem lub wykluczeniem społecznym, wymagających aktywizacji społeczno-zawodowej, korzystających z pomocy społecznej oraz doświadczających wielokrotnego wykluczenia społecznego.</t>
  </si>
  <si>
    <t>Głównym celem projektu jest nabycie przez 156 świadczeniobiorców MOPS w Wałbrzychu podstawowych kompetencji niezbędnych do codziennego funkcjonowania w życiu społecznym, zawodowym, poprzez objęcie ich kompleksowym i wielokierunkowym wsparciem, łączącym aktywizację zawodową, społeczną, edukacyjną i zdrowotną. W tym celu zaplanowano w projekcie szeroką ofertę form wsparcia przewidzianych dla osób w wieku powyżej 18 lat, których efektem ma być nabycie przez nich szeroko rozumianych kompetencji społecznych, zawodowych umożliwiających i ułatwiającym proces ich adaptacji społecznej i zawodowej. Dla uczestników zaplanowano formy wsparcia, które wchodzą w skład instrumentów - usług aktywnej integracji społecznej, integracji zawodowej oraz usług aktywnej integracji o charakterze edukacyjnym i zdrowotnym: specjalistyczne poradnictwo psychologiczne, poradnictwo pedagogiczne, poradnictwo doradcy ds. osób niepełnosprawnych, warsztaty efektywnego zarzadzania czasem, trening kompetencji i umiejętności społecznych, wsparcie w postaci brokera edukacyjnego, doradztwo zawodowe, kursy i szkolenia, staże zawodowe oraz utworzenie grup samopomocowych.</t>
  </si>
  <si>
    <t>https://mops.walbrzych.pl</t>
  </si>
  <si>
    <t>Ośrodek Pomocy Społecznej ul. Wyspiańskiego 2d 57-300 Kłodzko pok. Nr 13</t>
  </si>
  <si>
    <t>opsklodzko@vp.pl</t>
  </si>
  <si>
    <t>74 865 43 00 74 865 43 15</t>
  </si>
  <si>
    <t>Inwestując w siebie mam szansę na lepsze jutro</t>
  </si>
  <si>
    <t>Powiat: kłodzki
 Gmina: Kłodzko</t>
  </si>
  <si>
    <t>V 2019r. VIII 2019</t>
  </si>
  <si>
    <t>VI 2019r. IX 2019</t>
  </si>
  <si>
    <t>Realizator: Ośrodek Pomocy Społecznej w Kłodzku, ul. Stanisława Wyspiańskiego 2d, 57-300 Kłodzko. Grupą docelową będzie 20 osób bezrobotnych oraz 4 osoby bierne zawodowo, które korzystają z pomocy społecznej i którym do aktywizacji zawodowej niezbędne jest w pierwszej kolejności udzielenie wsparcia w zakresie integracji społecznej.</t>
  </si>
  <si>
    <t>Celem głównym projektu jest kształtowanie umiejętności społeczno-zawodowych 24 osób zagrożonych ubóstwem lub wykluczeniem społecznym. Dla uczestników zaplanowano następujące formy wsparcia: uczestnictwo w treningach kompetencji i umiejętności społecznych, grupowe wsparcie w zakresie podniesienia kompetencji życiowych i umiejętności społeczno-zawodowych, uczestnictwo w kursach i szkoleniach, w grze symulacyjnej "Krok w przyszłość" oraz w stażach zawodowych.</t>
  </si>
  <si>
    <t>www.ops.klodzko.pl</t>
  </si>
  <si>
    <t>Miasto Szklarska Poręba</t>
  </si>
  <si>
    <t>Miejski Ośrodek Pomocy Społecznej Jedności Narodowej 11 58-580 Szklarska Poręba</t>
  </si>
  <si>
    <t>dyrektor.mops@szklarskaporeba.pl</t>
  </si>
  <si>
    <t>Aktywni, zintegrowani, silniejsi - nowa szansa</t>
  </si>
  <si>
    <t>Powiat: jeleniogórski
 Gmina: Szklarska Poręba</t>
  </si>
  <si>
    <t>1.08.2019</t>
  </si>
  <si>
    <t>do 3.11.2019</t>
  </si>
  <si>
    <t>Realizator: Miejski Ośrodek Pomocy Społecznej w Szklarskiej Porębie, ul. Jedności Narodowej 11, 58-580 Szklarska Poręba. Grupą docelową będzie 18 osób (14 osób bezrobotnych lub biernych i 4 osoby pracujące) z terenu Szklarskiej Poręby zagrożonych ubóstwem i wykluczeniem społecznym, w tym 3 osoby z niepełnosprawnościami i 5 osób zamieszkujących placówki: Młodzieżowy Ośrodek Wychowawczy lub Dom Dziecka w Szklarskiej Porębie.</t>
  </si>
  <si>
    <t>Celem głównym projektu jest kształtowanie umiejętności społeczno-zawodowych 18 osób zagrożonych ubóstwem lub wykluczeniem społecznym. Dla uczestników zaplanowano następujące formy wsparcia: 2-dniowy wyjazd integracyjny z elementami rozwoju umiejętności komunikacji i bycia w grupie, wolontariat, warsztaty ekologiczne, trening kompetencji i umiejętności społecznych, terapię psychologiczną, kursy i szkolenia oraz utworzenie grupy wsparcia.</t>
  </si>
  <si>
    <t>http://www.mops.szklarskaporeba.pl/index.php?option=com_content&amp;view=category&amp;layout=blog&amp;id=67&amp;Itemid=249</t>
  </si>
  <si>
    <t>Gmina Czarny Bór</t>
  </si>
  <si>
    <t>ul.Kamiennogórska 22, 58-379 Czarny Bór</t>
  </si>
  <si>
    <t>opsczb@poczta.onet.pl</t>
  </si>
  <si>
    <t>Aktywny Czarny Bór</t>
  </si>
  <si>
    <t>Powiat: wałbrzyski Gmina: Czarny Bór</t>
  </si>
  <si>
    <t>2019-08-01- ciągła</t>
  </si>
  <si>
    <t>2020-07-31-ciągła</t>
  </si>
  <si>
    <t>Realizator: Ośrodek Pomocy Społecznej w Czarnym Borze, ul. Kamiennogórska 22, 58-379 Czarny Bór. Grupą docelową będzie 10 osób (8K i 2M) zagrożonych ubóstwem lub wykluczeniem społecznym, które doświadczają m.in. wielokrotnego wykluczenia społecznego, w tym 2 osoby z niepełnosprawnościami, zamieszkałych na terenie Czarnego Boru.</t>
  </si>
  <si>
    <t>Głównym celem projektu jest nabycie przez 10 świadczeniobiorców OPS w Czarnym Borze podstawowych kompetencji niezbędnych do codziennego funkcjonowania w życiu społecznym, zawodowym, poprzez objęcie ich kompleksowym i wielokierunkowym wsparciem, łączącym aktywizację zawodową, społeczną, edukacyjną i zdrowotną. Dla uczestników zaplanowano następujące formy wsparcia: specjalistyczne poradnictwo (prawne, psychologiczne), coaching, trening kompetencji i umiejętności społecznych, kursy i szkolenia oraz wsparcie w postaci brokera edukacyjnego.</t>
  </si>
  <si>
    <t>www.opsczarnybor.pl</t>
  </si>
  <si>
    <t>Powiat Strzeliński</t>
  </si>
  <si>
    <t>ul. Kamienna 10 57-100 Strzelin</t>
  </si>
  <si>
    <t>pcpr.biuroprojektu@gmail.com</t>
  </si>
  <si>
    <t>Szansa na zmianę</t>
  </si>
  <si>
    <t>Powiat: strzeliński</t>
  </si>
  <si>
    <t>V 2019</t>
  </si>
  <si>
    <t>VI 2019</t>
  </si>
  <si>
    <t>Realizator: Powiatowe Centrum Pomocy Rodzinie w Strzelinie, ul. Kamienna 10, 57-100 Strzelin. Grupą docelową będzie 40 osób z powiatu strzelińskiego zagrożonych ubóstwem i wykluczeniem społecznym, w tym 30 osób z niepełnosprawnościami i 10 osób przebywających w pieczy zastępczej lub opuszczających pieczę zastępczą.</t>
  </si>
  <si>
    <t>Celem projektu jest wzrost aktywności społecznej i zdrowotnej oraz szans na zatrudnienie 40 osób (25 kobiet i 15 mężczyzn), w tym 30 osób z niepełnosprawnościami zamieszkujących powiat strzeliński, korzystających ze wsparcia PCPR w Strzelinie. Udział w projekcie zostanie zapoczątkowany indywidualną diagnozą potrzeb i predyspozycji społecznych, zdrowotnych i zawodowych uczestników projektu. W projekcie zaplanowano następujące formy wsparcia: specjalistyczne poradnictwo o charakterze prawnym, rodzinnym i psychologicznym, wsparcie w postaci trenera aktywności oraz brokera edukacyjnego, edukację społeczno-obywatelską oraz instrument zdrowotny oraz usługi wspierające dla osób z niepełnosprawnościami.</t>
  </si>
  <si>
    <t>http://www.pcpr.powiatstrzelinski.pl/index.php/fundusze-rpo-wd-2014-2020/projekt-szansa-na-zmiane/o-projekcie</t>
  </si>
  <si>
    <t>Gmina Miasto Boguszów-Gorce</t>
  </si>
  <si>
    <t>58-370 Boguszów-Gorce, ul. Kasprzaka 7</t>
  </si>
  <si>
    <t>ops@opsboguszow.pl</t>
  </si>
  <si>
    <t>Krok do zatrudnienia</t>
  </si>
  <si>
    <t>Powiat: wałbrzyski
 Gmina: Boguszów-Gorce</t>
  </si>
  <si>
    <t>01.08.2019</t>
  </si>
  <si>
    <t>30.09.2019</t>
  </si>
  <si>
    <t>Realizator: Ośrodek Pomocy Społecznej w Boguszowie - Gorcach, ul. Marcina Kasprzaka 7, 58-370 Boguszów-Gorce. Grupą docelową będzie 12 osób (5 osób bezrobotnych, 7 osób biernych zawodowo), które korzystają z pomocy społecznej i którym do aktywizacji zawodowej niezbędne jest w pierwszej kolejności udzielenie wsparcia w zakresie integracji społecznej.</t>
  </si>
  <si>
    <t>Celem głównym projektu jest kształtowanie umiejętności społeczno-zawodowych 12 osób zagrożonych ubóstwem lub wykluczeniem społecznym. Dla uczestników zaplanowano następujące formy wsparcia: specjalistyczne poradnictwo o charakterze prawnym, poradnictwo zawodowe, terapię z psychologiem, coaching, grupowe wsparcie w zakresie podniesienia kompetencji życiowych i umiejętności społecznych, kursy i szkolenia, zatrudnienie subsydiowane.</t>
  </si>
  <si>
    <t>www.opsboguszow.pl;</t>
  </si>
  <si>
    <t>9.3</t>
  </si>
  <si>
    <t>RPDS.09.03-00-IP.02-02-305/18</t>
  </si>
  <si>
    <t>Bonifraterskie Centrum Zdrowia Sp. z o.o.</t>
  </si>
  <si>
    <t>Bonifraterskie Centrum Zdrowia Sp. z o.o. ul. Traugutta 57-59 50-417 Wrocław</t>
  </si>
  <si>
    <t>b.bucka@bczwroc.pl,</t>
  </si>
  <si>
    <t>605-253-465</t>
  </si>
  <si>
    <t>Utworzenie dziennego domu opieki medycznej w Ząbkowicach Śląskich</t>
  </si>
  <si>
    <t>powiat ząbkowicki</t>
  </si>
  <si>
    <t>02.12.2019</t>
  </si>
  <si>
    <t>ciagła 04.2022</t>
  </si>
  <si>
    <t>osoby niesamodzilne, osoby powyżej 65 roku życia, osoby które z powodu stanu zdrowia potrzebują świadczeń pielęgnacyjnych, opiekuńczych i rehabilitacyjnych oraz kontynuacji leczenia, niewymagającym hospitalizacji w oddziale szpitalnym</t>
  </si>
  <si>
    <t>opieka geriatryczna, rehabilitacyjna, fizjoterapia, opieka medyczna, opieka terapeutyczna, psychologiczna, działania edukacyjne dla rodziny</t>
  </si>
  <si>
    <t>https://bonifratrzy.pl/szpital-wroclaw/ DDOM https://bonifratrzy.pl/szpital-wroclaw/oddzial-rehabilitacji-dziennej/DDOM</t>
  </si>
  <si>
    <t>VRATISLAVIA MEDICA SPÓŁKA Z OGRANICZONĄ ODPOWIEDZIALNOŚCIĄ</t>
  </si>
  <si>
    <t>Vratislavia Medica sp. z o.o.
 ul. Lekarska 1
 51-134 Wrocław</t>
  </si>
  <si>
    <t>l.barcikowski@vratislavia-medica.pl</t>
  </si>
  <si>
    <t>71 387 66 58 / 71 387 69 14</t>
  </si>
  <si>
    <t>Nowy DDOM w szpitalu VM - stworzenie dodatkowych miejsc kompleksowej rehabilitacji, terapii oraz wsparcia dla osób po przebytych hospitalizacjach</t>
  </si>
  <si>
    <t>powiat wrocławski</t>
  </si>
  <si>
    <t>03.06.2019</t>
  </si>
  <si>
    <t>31.05.2021</t>
  </si>
  <si>
    <t>Wsparcie w Dziennym Domu Opieki Medycznej (DDOM) skierowane jest do osób niesamodzielnych, w szczególności do osób powyżej 65 lat, których stan zdrowia nie pozwala na pozostawanie wyłącznie pod opieką podstawowej opieki zdrowotnej i ambulatoryjnej opieki specjalistycznej, a jednocześnie nie wymagają całodobowego nadzoru lekarskiego i pielęgniarskiego realizowanego w trybie stacjonarnym. Wsparcie otrzymają osoby, które były hospitalizowane w ciągu ostatnich 12 mc-y, lub są bezpośrednio po przebytej hospitalizacji lub którym grozi hospitalizacja jeżeli nie podejmą niezwłocznej rehabilitacji/terapii.</t>
  </si>
  <si>
    <t>opieka pielęgniarska, edukacja dotycząca samoopieki i samopielęgnacji, kine i fizykoterapia, stymulacja procesów poznawczych, terapia zajęciowa, 
 konsultacje lekarza geriatry i lekarza rehabilitacji medycznej, opieka psychologiczną, zajęcia w grupie z psychologiem i terapeutą zajęciowym, porady dietetyka, bezpłatne wyżywienie (2 posiłki – śniadanie oraz dwudaniowy obiad zgodnie z zaleceniami dietetyka), w razie potrzeby transport do i z DDOM, badania diagnostyczne, konsultacje specjalistyczne (w wyjątkowych sytuacjach), terapia z logopedą – w razie konieczności, szkolenia dla rodziny/opiekunów naszych pacjentów</t>
  </si>
  <si>
    <t>https://www.vratislavia-medica.pl/ddom/</t>
  </si>
  <si>
    <t>Powiatowe Centrum Zdrowia Spółka z o.o. w Kowarach</t>
  </si>
  <si>
    <t>ul. Sanatoryjna 15, 58-530 Kowary</t>
  </si>
  <si>
    <t>justyna.sliwa@emc-sa.pl</t>
  </si>
  <si>
    <t>75 641 57 89</t>
  </si>
  <si>
    <t>DDOM EMC w Kowarach</t>
  </si>
  <si>
    <t>powiat jeleniogórski</t>
  </si>
  <si>
    <t>31.05.2019</t>
  </si>
  <si>
    <t>31.03.2021</t>
  </si>
  <si>
    <t>72 osób niepracujących, niesamodzielnych, w tym osoby po 65 roku życia, potrzebujące wsparcia w codziennym funkcjonowaniu</t>
  </si>
  <si>
    <t>www.emc-sa.pl</t>
  </si>
  <si>
    <t>ul. Piłsudskiego 95, 50-016 Wrocław</t>
  </si>
  <si>
    <t>71 789 92 15</t>
  </si>
  <si>
    <t>Dzienny Dom Opieki Medycznej w powiecie kłodzkim</t>
  </si>
  <si>
    <t>powiat kłodzki</t>
  </si>
  <si>
    <t>110 osób zagrożonych ubóstwem lub wykluczeniem społecznym, niesamodzielnych, w szczególności do osób powyżej 65 lat, których stan zdrowia nie pozwala na pozostawanie wyłącznie pod opieką POZ i ambulatoryjnej opieki specjalistycznej, a jednocześnie nie wymaga całodobowego nadzoru lekarskiego i pielęgniarskiego w trybie stacjonarnym. Świadczenia w DDOM udzielane są pacjentom wymagającym, ze względu na stan zdrowia, świadczeń pielęgnacyjnych, opiekuńczych i rehabilitacyjnych oraz kontynuacji leczenia, a niewymagającym hospitalizacji w oddziale szpitalnym. Dodatkowo wsparciem edukacyjnym zostanie objętych 60 członków rodzin osób wykluczonych bądź zagrożonych ubóstwem lub wykluczeniem społecznym.</t>
  </si>
  <si>
    <t>https://cwp.wroclaw.pl/dzienny-dom-opieki-medycznej-w-powiecie-klodzkim-4/</t>
  </si>
  <si>
    <t>Przedsiębiorstwo Lecznicze "GeriaMed" Wiesława Leszczak</t>
  </si>
  <si>
    <t>ul. Tadeusza Kościuszki 15a,
  67-200 Głogów</t>
  </si>
  <si>
    <t>ddom.geriamed@gmail.com</t>
  </si>
  <si>
    <t>DDOM Głogów</t>
  </si>
  <si>
    <t>powiat głogowski</t>
  </si>
  <si>
    <t>30.09.2021</t>
  </si>
  <si>
    <t>Grupa docelowa 160 osób (96K,64M):
1.Osoby niesamodzielne (120 osób) mające prawo do świadczeń opieki zdrowotnej finansowanych ze środków publicznych na zasadach określonych w przepisach ustawy z dnia 27 sierpnia 2004 r. o świadczeniach opieki zdrowotnej finansowanych ze środków publicznych (Dz. U. z 2017 r. poz. 1938, z późn. zm.) -  w szczególności osoby powyżej 65 lat (min. 50% grupy wymóg formalny), których stan zdrowia nie pozwala na pozostawanie wyłącznie pod opieką podstawowej opieki zdrowotnej i ambulatoryjnej opieki specjalistycznej, a jednocześnie nie wymagają całodobowego nadzoru lekarskiego i pielęgniarskiego realizowanego w trybie stacjonarnym. 
2. Członkowie /Opiekunowie rodzin 40 osób(24K,16M) - osoby spokrewnione lub niespokrewnione pozostające w faktycznym związku, wspólnie zamieszkujące i gospodarujące lub wskazane przez osobę zakwalifikowaną do dziennego domu opieki medycznej.</t>
  </si>
  <si>
    <t>www.pielegniarki-polozne.pl</t>
  </si>
  <si>
    <t>Powiatowe Centrum Zdrowia w Kamiennej Górze Sp. z o.o.</t>
  </si>
  <si>
    <t>Ul. Bohaterów Getta 10 58-400 kamienna Góra</t>
  </si>
  <si>
    <t>ddom@pcz.org.pl</t>
  </si>
  <si>
    <t>75 744 9036</t>
  </si>
  <si>
    <t>Dzienny Dom Opieki Medycznej jako rozwój nowych usług opieki nad osobami
 niesamodzielnymi z powiatu kamiennogórskiego</t>
  </si>
  <si>
    <t>powiat kamiennogórski</t>
  </si>
  <si>
    <t>04.05.2019</t>
  </si>
  <si>
    <t>28.02.2023</t>
  </si>
  <si>
    <t>os. mieszkające w powiecie kamiennogórskim bezpośrednio lub w ciągu 12 m-cy po hospitalizacji, którzy jednocześnie nie pobierają innych świadczeń zdrowotnych finansowanych przez NFZ (opieki długoterminowej, opieki paliatywnej i hospicyjnej oraz rehabilitacji leczniczej dziennie lub stacjonarnie), których stan zdrowia wymaga wzmożonej opieki pielęgniarskiej, nadzoru nad terapią farmakologiczną, kompleksowych działań usprawniających i przeciwdziałających postępującej niesamodzielności oraz wsparcia i edukacji zdrowotnej, doradztwa w zakresie organizacji opieki i leczenia osoby niesamodzielnej.</t>
  </si>
  <si>
    <t>opieka geriatryczna, rehabilitacyjna, fizjoterapia, opieka medyczna, opieka terapeutyczna, psychologiczna, działania edukacyjne dla rodziny i opiekunów</t>
  </si>
  <si>
    <t>www.pcz.org.pl</t>
  </si>
  <si>
    <t>Diecezja Wrocławska Kościoła Ewangelicko - Augsburskiego w RP</t>
  </si>
  <si>
    <t>ul.ks. Marcina Lutra 2
54-239 Wrocław
/
Adres realizatora
ul. Wysoka 4
53-512 Wrocław</t>
  </si>
  <si>
    <t>diec.wroclawska@luteranie.pl /
ekumeniczna@op.pl
lukasz.barcikowski@diakonia.pl</t>
  </si>
  <si>
    <t>739 90 73 99</t>
  </si>
  <si>
    <t>Z nami wrócisz do formy – kompleksowe wsparcie, rehabilitacja oraz terapia osób starszych
 w Dziennym Domu Opieki Medycznej w Legnicy</t>
  </si>
  <si>
    <t>Gmina Legnica</t>
  </si>
  <si>
    <t>28.06.2019</t>
  </si>
  <si>
    <t>Grupę docelową projektu tworzą:
 - Osoby korzystające ze wsparcia w ramach DDOM tj. osoby niesamodzielne oraz z niepełnosprawnościami po przebytych hospitalizacjach lub którym grozi hospitalizacja
 - Rodziny/opiekunowie</t>
  </si>
  <si>
    <t>W opracowaniu</t>
  </si>
  <si>
    <t>RPDS.09.01-01-IP.02-02-307/18</t>
  </si>
  <si>
    <t>Fundacja Edukacji Europejskiej, ul. Dmowskiego 2/4, 58-300 Wałbrzych</t>
  </si>
  <si>
    <t>office@fee.org.pl</t>
  </si>
  <si>
    <t>tel./fax 74 849 21 33
 tel./fax 74 664 04 02</t>
  </si>
  <si>
    <t>MŁODZI GNIEWNI - program treningowo - doradczy dla wychowanków Młodzieżowego
 Ośrodka Socjoterapii w Wałbrzychu oraz członków ich rodzin</t>
  </si>
  <si>
    <t>od IX 2019 ciągła</t>
  </si>
  <si>
    <t>ciągłą do VI 2022</t>
  </si>
  <si>
    <t>Realizator: Młodzieżowy Ośrodek Socjoterapii, ul. Władysława Orkana 55, 58-307 Wałbrzych. Uczestnikami projektu będzie młodzież przebywająca w Młodzieżowym Ośrodku Socjoterapii w Wałbrzychu oraz ich rodzice, w tym:
 a/ 60 osób – przebywających w MOS w Wałbrzychu
 b/ 40 osób – rodzice/opiekunowie prawni młodzieży przebywającej w MOS.</t>
  </si>
  <si>
    <t>Celem głównym projektu jest „Aktywna integracja społeczna i zawodowa 60 osób zagrożonych wykluczeniem społecznym, przebywających w Młodzieżowym Ośrodku Socjoterapii oraz 40 ich rodziców/opiekunów prawnych, poprzez ich udział w zindywidualizowanym i kompleksowym programie szkoleniowo - doradczym w okresie od VI 2019 do VI 2022r." Dla osób przebywających w MOS Wałbrzych zaplanowano: zajęcia edukacyjno - rozwojowe, poradnictwo psychologiczne, zawodowe i coaching oraz wyjazdowe treningi umiejętności i kompetencji, natomiast dla rodziców/opiekunów prawnych zaplanowano wyjazdowe treningi kompetencji wychowawczych oraz radzenia sobie z sytuacją bezradności życiowej, poradnictwo psychologiczne, prawne, rodzinne i coaching.</t>
  </si>
  <si>
    <t>https://fee.org.pl/projekty/134-MLODZI-GNIEWNI---program-treningowo---doradczy-dla-wychowankow-Mlodziezowego-Osrodka-Socjoterapii-w-Walbrzychu-oraz-czlonkow-ich-rodzin/opis.html</t>
  </si>
  <si>
    <t>RPDS.09.01.01-IP.02-02-311/18</t>
  </si>
  <si>
    <t>Ul. Beethovena 1-2, 58-300 Wałbrzych</t>
  </si>
  <si>
    <t>74 666 30 06</t>
  </si>
  <si>
    <t>Bądź aktywny - postaw na siebie!</t>
  </si>
  <si>
    <t>Powiat: kłodzki, wałbrzyski, Wałbrzych, dzierżoniowski, ząbkowicki, kamiennogórski</t>
  </si>
  <si>
    <t>I runda – od 01.05.2019 
 II runda – od 02.09.2019r
 III runda –od 07.10.2019r
 IV runda – od 04.11.2019r
 V runda – od 05.12.2019rr.
 VI runda - od 04.01.2020r.
 VII runda- od 07.02.2020r.</t>
  </si>
  <si>
    <t>I runda – 30.08.2019r.
 II runda – 30.09.2019r.
 III runda – 03.11.2019r.
 IV runda – 30.11.2019r.
 V runda – 23.12.2019r.
 VI runda - 21.01.2020r.
 VII runda- 14.02.2020r.</t>
  </si>
  <si>
    <t>Osoby zagrożone ubóstwem lub wykluczeniem społecznym – 50 osób (30K i 20M) w tym 20 biernych zawodowo i 30 os. bezrobotnych</t>
  </si>
  <si>
    <t>Aktywna integracja o charakterze społecznym - Poradnictwo psychologiczne - indywidualne konsultacje z psychologiem; Poradnictwo prawne - indywiudualne konsultacje z prawnikiem; Trening kompetencji i umiejętności społecznych - wsparcie grupowe; indywiudulane wsparcie coacha; Aktywna integracja o charakterze zawodowym - poradnictwo zawodowe i pośrednictwo pracy; Kursy i szkolenia umożliwiające podniesienie kwalifikacji, kompetencji zawodowych lub umiejętności pożądanych na rynku pracy; Staże zawodowe; Refundacja wyposażenia lub doposażenia stanowiska pracy; Zatrudnienie subsydiowane</t>
  </si>
  <si>
    <t>https://fundacjarazem.pl/projekty/badz-aktywny-postaw-na-siebie</t>
  </si>
  <si>
    <t>Fundacja Optimo Modo</t>
  </si>
  <si>
    <t>UL. KAROLA MIARKI 48, 58-500 JELENIA GÓRA</t>
  </si>
  <si>
    <t>OPTIMOMODO@INTERIA.PL</t>
  </si>
  <si>
    <t>697560752, 795095893</t>
  </si>
  <si>
    <t>Integracja - aktywizacja - sukces!</t>
  </si>
  <si>
    <t>Powiat: złotoryjski</t>
  </si>
  <si>
    <t>30.04.2021</t>
  </si>
  <si>
    <t>Grupa docelowa to mieszkańcy całego powiatu złotoryjskiego (100 osób), w tym: 52 kobiety i 48 mężczyzn, są to osoby zagrożone ubóstwem lub wykluczeniem społecznym</t>
  </si>
  <si>
    <t>W ramach projektu zaplanowano:
 1) usługi specjalistycznego poradnictwa (prawnego, rodzinnego, psychologicznego), prowadzące do integracji społecznej i zawodowej
 2) kursy i szkolenia dla osób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</si>
  <si>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www.optimo-modo.pl</t>
  </si>
  <si>
    <t>Ul. Karola Miarki 48
 58-500 Jelenia Góra</t>
  </si>
  <si>
    <t>optimomodo@interia.pl</t>
  </si>
  <si>
    <t>Motywacja - aktywizacja- przyszłość!</t>
  </si>
  <si>
    <t>Gmina: Szczytna; Ząbkowice Śląskie; Bielawa; Dzierżoniów; Dzierżoniów - gmina wiejska; Łagiewniki; Niemcza; Pieszyce; Piława Górna; Bystrzyca Kłodzka; Duszniki-Zdrój; Kłodzko; Kłodzko - gmina wiejska; Kudowa-Zdrój; Lądek-Zdrój; Lewin Kłodzki; Międzylesie; Nowa Ruda; Nowa Ruda - gmina wiejska; Polanica-Zdrój; Radków; Stronie Śląskie</t>
  </si>
  <si>
    <t>Projekt zakłada wsparcie 200 osób (110 K, 90 M) są to osoby zagrożone ubóstwem lub wykluczeniem społecznym; najbliższe otoczenie osób wykluczonych bądź zagrożonych ubóstwem lub wykluczeniem społecznym. Wśród tych osób będzie 1 osoba bierna zawodowo.</t>
  </si>
  <si>
    <t>W ramach projektu zaplanowano:
 1)usługi specjalistycznego poradnictwa (prawnego, rodzinnego, psychologicznego), prowadzące do integracji społ. i zawodowej
 2)kursy i szkolenia dla os.bezrobotnych i biernych zawodowo, wyposażające uczestnika w kwalifikacje lub kompetencje zawodowe, które zostaną wykorzystane do uzyskania zatrudnienia
 3)kursy i szkolenia służące rozwijaniu umiejętności i kompetencji społecznych niezbędnych na rynku pracy;
 4)staże, praktyki zawodowe u pracodawców
 5)poradnictwo zawodowe,pośrednictwo pracy</t>
  </si>
  <si>
    <t>Fundacja Wałbrzych 2000</t>
  </si>
  <si>
    <t>ul. Wrocławska 53, 58-309 Wałbrzych</t>
  </si>
  <si>
    <t>biuro@walbrzych2000.pl  magda-zywar@walbrzych2000.pl</t>
  </si>
  <si>
    <t>74 843 45 62</t>
  </si>
  <si>
    <t>Nowy start</t>
  </si>
  <si>
    <t>powiat Wałbrzych, powiat Walbrzyski</t>
  </si>
  <si>
    <t>ciągła od 1.07.2019</t>
  </si>
  <si>
    <t>ciągła do 30.06.2020</t>
  </si>
  <si>
    <t>30 osób zagrożonych ubóstwem lub wykluczeniem społecznym, osoby nieaktywne wymagające aktywizacji społeczno zawodowej, osoby z niepełnosprawnością oraz opiekunowie tych osób</t>
  </si>
  <si>
    <t>W ramach projektu zaplanowano: spotkania z doradcą zawodowym, trening umiejętności społecznych, poradnictwo psychologiczne, prawne, rodzinne, rozwijanie umiejętności i kompetencji społecznych, kursy i szkolenia zawodowe, poradnictwo zawodowe i pośrednictwo pracy, praktyki i staże zawodowe</t>
  </si>
  <si>
    <t>www.walbrzych2000.pl/?projekty</t>
  </si>
  <si>
    <t>Fundacja Bezpieczna Przystań</t>
  </si>
  <si>
    <t>ul. Borowska 174, 50-554 Wrocław</t>
  </si>
  <si>
    <t>funddcie1@gmail.com</t>
  </si>
  <si>
    <t>662 642 817</t>
  </si>
  <si>
    <t>Aktywna integracja szansą na nowy start</t>
  </si>
  <si>
    <t>ciągła od 06.05.2019</t>
  </si>
  <si>
    <t>10.2020</t>
  </si>
  <si>
    <t>GD: 60 os. zamieszkujące miasto Wrocław zagrożone ubóstwem, osoby korzystajace ze świadczeń pomocy, przebywające w pieczy zastępczej, nieletnie wobec których zastosowano środki zapobiegania i zwalczania demoralizacji i przestępczości, osoby niesamodzielne, bezdomne
 obszary objęte programem rewitalizacji Wrocławia.
 30 os.bierne zawodowo, 30 os. bezrobotne.</t>
  </si>
  <si>
    <t>Indywidualne programy reintegracji, doradca zawodowy, poradnicwto zawodowe, psychologiczne, prawnik, terapeuta, grupowe warsztaty umiejętności interpersonalnych, aktywizacji zawodowej, warsztaty diagnozujące predyspozycje zafwodowe, szkolenia i kursy zawodowe, staże i pośrednictwo pracy</t>
  </si>
  <si>
    <t>www.bezpiecznaprzystan.org</t>
  </si>
  <si>
    <t>u. Wyspiańskiego 2R 57-300 Kłodzko</t>
  </si>
  <si>
    <t>cis@gmina.klodzko.pl</t>
  </si>
  <si>
    <t>Igła z miotłą w reintegracji zawodowej</t>
  </si>
  <si>
    <t>Gmina: Kłodzko,
 Kłodzko - gmina wiejska</t>
  </si>
  <si>
    <t>01.09.2019 01.03.2020</t>
  </si>
  <si>
    <t>31.10.2019 30.04.2020</t>
  </si>
  <si>
    <t>Grupa docelowa to 32 osoby (59% K) zagrożone ubóstwem lub wykluczeniem społecznym</t>
  </si>
  <si>
    <t>Utworzenie nowych miejsc reintegracji społecznej i zawodowej w CIS w Kłodzku; Program reintegracji społecznej i zawodowej w CIS w Kłodzku</t>
  </si>
  <si>
    <t>www.gmina.klodzko.pl www.facebook.com/cisgminaklodzko</t>
  </si>
  <si>
    <t>Gmina Wleń</t>
  </si>
  <si>
    <t>ul.Plac Boheterów Bysy 7, 59-610 Wleń</t>
  </si>
  <si>
    <t>gmina.wlen.ue@gmail.com</t>
  </si>
  <si>
    <t>Aktywność to przyszłość!</t>
  </si>
  <si>
    <t>Gmina: Wleń</t>
  </si>
  <si>
    <t>01-05-2019</t>
  </si>
  <si>
    <t>2021-04-30</t>
  </si>
  <si>
    <t>Grupę docelową stanowi 100 osób: 45 m i 55 k z terenu całej gminy Wleń łacznie sołectwami należącymi do Gminy, są to osoby zagrożone ubóstwem lub wykluczeniem społecznym</t>
  </si>
  <si>
    <t>W ramach proj. zaplanowano:
 1) usługi specjalistycznego poradnictwa (prawnego, rodzinnego, psycholog.), prowadzące do integracji społecznej i zawodowej
 2) kursy i szkolenia umożliwiajace podniesienie kwalifikacji, kompetencji zawodowych lub umiejętności pożadanych na rynku pracy,
 3) kursy i szkolenia służące rozwijaniu umiejętności i kompetencji społecznych;
 4) staże, praktyki zawodowe u pracodawców
 5) poradnictwo zawodowe, pośrednictwo pracy</t>
  </si>
  <si>
    <t>https://wlen.pl/cms/27077/aktywnosc_to_przyszlosc__szkolenia_staze_kursy</t>
  </si>
  <si>
    <t>Nowy zawód - lepsze jutro!</t>
  </si>
  <si>
    <t>W projekcie weźmie udział 98 osób bezrobotnych (54 kobiety i 44 mężczyzn oraz 2 osoby bierne zawodowo) z terenu całej gminy Wleń łącznie sołectwami należącymi do Gminy, są to osoby zagrożone ubóstwem lub wykluczeniem społecznym</t>
  </si>
  <si>
    <t>W ramach proj. zaplanowano:
 1) usługi specjalistycznego poradnictwa (prawnego, rodzinnego, psycholog.), prowadzące do integracji społecznej i zawodowej
 2) kursy i szkolenia umożliwiajace podniesienie kwalifikacji, kompetencji zawodowych lub umiejętności pożadanych na rynku pracy,
 3) poradnictwo zawodowe, pośrednictwo pracy;
 4) stworzenie Klubu Integracji Społecznej (KIS)) poprzez stworzenie nowych miejsc reintegracji społecznej i zawodowej w miejscu wskazanym w Lokalnym Programie Rewitalizacji jako miejsce docelowe KIS</t>
  </si>
  <si>
    <t>https://wlen.pl/cms/27321/nowy_zawod__lepsze_jutro</t>
  </si>
  <si>
    <t>Fundacja Edukacji Obywatelskiej i Rozwoju</t>
  </si>
  <si>
    <t>ul. Wrocławska 47/34, 58-200 Dzierżoniów</t>
  </si>
  <si>
    <t>swierszczewicz@op.pl</t>
  </si>
  <si>
    <t>534-840-534</t>
  </si>
  <si>
    <t>Zawsze wierz w Siebie</t>
  </si>
  <si>
    <t>Powiat: jeleniogórski</t>
  </si>
  <si>
    <t>15.10.2019</t>
  </si>
  <si>
    <t>15 osób zagrożonych ubóstwem lub wykluczeniem społecznym (9K i 6M) w tym 5 biernych i 10 osób bezrobotnych</t>
  </si>
  <si>
    <t>Aktywna integracja o charakterze społecznym: Poradnictwo psychologiczne indywidualne konsultacje z psychologiem; Poradnictwo prawne indywidualne konsultacje z prawnikiem; Trening kompetencji i umiejętności społecznych wsparcie grupowe; 
 Aktywna integracja o charakterze zawodowym: poradnictwo
 zawodowe i pośrednictwo pracy; Kursy i szkolenia umożliwiające podniesienie kwalifikacji, kompetencji zawodowych lub umiejętności pożądanych na rynku pracy; Staże zawodowe; Zatrudnienie subsydiowane</t>
  </si>
  <si>
    <t>www.fundacjaedukacji.pl</t>
  </si>
  <si>
    <t>Fundacja Rozwoju Rynku Pracy "Perspektywa"</t>
  </si>
  <si>
    <t>ul. Starojaworska 7 
 59-400 Jawor</t>
  </si>
  <si>
    <t>frrp@frrp.org.pl</t>
  </si>
  <si>
    <t>41 2476211</t>
  </si>
  <si>
    <t>Aktywna integracja mieszkańców subregionu jeleniogórskiego</t>
  </si>
  <si>
    <t>powiat złotoryjski, lwówecki, jaworski, jeleniogórski, Jelenia Góra</t>
  </si>
  <si>
    <t>70 osób zagrożonych ubóstwem lub wykluczeniem społ., które w pierwszej kolejności wymagają aktywizacji społecznej, w tym osoby bezrobotne (także długotrwale) lub bierne zawodowo, w tym: os. długotrwale bezrobotne, os. z niepełnosprawnościami, osoby korzystające z PO PŻ 2014-2020, osoby doświadczające wielokrotnego wykluczenia społecznego.</t>
  </si>
  <si>
    <t>Aktywizacja społoeczna: poradnictwo psychologiczne, trening interpersonalny, warsztaty motywacyjne, poradnictwo prawne, terapia indywidualna, warsztaty komputerowe, Aktywizacja zawodowa: poradnictwo zawodowe, warsztaty z aktywnego poszukiwania pracy, szkolenia zawodowe, staże zawodowe, pośrednictwo pracy</t>
  </si>
  <si>
    <t>http://frrpp.org.pl</t>
  </si>
  <si>
    <t>Fundacja Partycypacji Społecznej</t>
  </si>
  <si>
    <t>Fundacja Partcypacji Społecznej, ul. Zefirowa 30/2, 53-027 Wrocław</t>
  </si>
  <si>
    <t>wroclaw@fundacja-spoleczna.pl</t>
  </si>
  <si>
    <t>tel.: 733 632 444 lub 575 111 926</t>
  </si>
  <si>
    <t>Właściwą drogę musisz wybrać Ty! Projekt aktywizacji społeczno - zawodowej dla
 mieszkańców województwa dolnośląskiego.</t>
  </si>
  <si>
    <t>31.05.2020</t>
  </si>
  <si>
    <t>100osób bezrobotnych lub biernych zawodowo, w wieku 18-64 lat, zagrożonychubóstwem lub wykluczeniem społecznym, w tym osoby korzystające ze świadczeń opieki społecznej, bezrobotni, bierni zawodo, osoby niepełnosprawne</t>
  </si>
  <si>
    <t>W ramach proj. zaplanowano:wspracie psychologa, doradcy zawodowego, treningi aktywizacyjno - motywacyjne, kompetencji i umiejętności społecznych, treningi przygotowujące do samodzielnego poszukiwania pracy, plastyczne warsztaty integracyjne, rozwój kompetencji zawodowych, staże.</t>
  </si>
  <si>
    <t>https://fundacja-spoleczna.pl/projekty/wlasciwa-droge-musisz-wybrac-ty/</t>
  </si>
  <si>
    <t>Stowarzyszenie Aktywnego Wspierania Gospodarki</t>
  </si>
  <si>
    <t>ul. Piękna 56a/3, Wrocław 50-506, ul. Hubska 67, 50-501 Wrocław</t>
  </si>
  <si>
    <t>biuro@sawg.pl
marzena.lawryk@sawg.pl           malgorzata.nowak@sawg.pl</t>
  </si>
  <si>
    <t>728 499 936 
728 494 709</t>
  </si>
  <si>
    <t>Nowa droga włączenia</t>
  </si>
  <si>
    <t>Powiat: kłodzki, ząbkowicki, wałbrzyski, legnicki, złotoryjski</t>
  </si>
  <si>
    <t>rekrutacja ciągła od 09.2019 - 06.2020</t>
  </si>
  <si>
    <t>180 (108K,72M) osób zagrożonych ubóstwem lub wykluczeniem społecznym, w wieku 18 lat i więcej, bezzatrudnienia, o niskich kwalifikacjach, zamieszkałych w powiatach: złotoryjskim, wałbrzyskim, legnickim,ząbkowickim,kłodzkim-weryfikacja na podstawie przepisów Kodeksu Cywilnego-dot.os.fizycznych</t>
  </si>
  <si>
    <t>Usługi aktywnej integracji o charakterze społecznym – usługi specjalistycznego poradnictwa (prawnego, rodzinnego, psychologicznego); Usługi aktywnej integracji o charakterze społecznym i zawodowym – wsparcie indywidualne na rzecz integracji społecznej i zawodowej – coaching; Usługi aktywnej integracji o charakterze zawodowym – poradnictwo zawodowe; kursy i szkolenia umożliwiające podniesienie kwalifikacji, kompetencji zawodowych lub umiejętności pożądanych na rynku pracy; pośrednictwo pracy; staż zawodowy; zatrudnienie wspomagane – trening pracy,</t>
  </si>
  <si>
    <t>http://sawg.pl/projekty/nowa-droga-wlaczenia</t>
  </si>
  <si>
    <t>Fundacja Inicjatyw Społecznych "Barwy Ziemi"</t>
  </si>
  <si>
    <t>Rzeczka 41, 58-320 Rzeczka</t>
  </si>
  <si>
    <t>poczta@barwyziemi.eu</t>
  </si>
  <si>
    <t>695-949-132</t>
  </si>
  <si>
    <t>Pewnym krokiem w przyszłość!</t>
  </si>
  <si>
    <t>powiat kłdzki, świdnicki, dzierżoniowski, wałbrzyski, ząbkowicki</t>
  </si>
  <si>
    <t>60 osób, osoby zagrożone ubóstwem lub wykluczeniem społecznym i osoby należące do najbliższego otoczenia osób
 wykluczonych bądź zagrożnych ubóstwem lub wykluczeniem społecznym, z obszaru woj.dolnośląskiego, osoby lub rodziny korzystające ze świadczeń z pomocy społecznej, wsparciem pomocy społecznej,
 osoby z niepełnosprawnością, osoby bierne zawodowo, bezrobotne</t>
  </si>
  <si>
    <t>Wsparcie psychologiczne, analiza oczekiwań, predyspozycji, trening umiejętności i kompetencji społecznych, poradnictwo prawne i rodzinne, indywidualne poradnictwo psychologiczne, szkolenia zqawodowe, szkolenia komputerowe ECDL, ECCCspotkania z pośrednikiem pracy, staże zawodowe</t>
  </si>
  <si>
    <t>http://pewnymkrokiemwprzyszlosc.pl/wp3/</t>
  </si>
  <si>
    <t>Instytut Aktywnego Rozwoju</t>
  </si>
  <si>
    <t>Biuro projektu "Integracja 18 Plus"
 ul. Energetyczna 14 
 53-330 Wrocław</t>
  </si>
  <si>
    <t>instytut.aktywnego.rozwoju@gmail.com</t>
  </si>
  <si>
    <t>Integracja 18 Plus</t>
  </si>
  <si>
    <t>całe województwo</t>
  </si>
  <si>
    <t>Rekrutacja ciągła od 01.07.2019</t>
  </si>
  <si>
    <t>Rekrutacja ciągła do 28.02.2021</t>
  </si>
  <si>
    <t>Grupa docelowa to 140 osób w wieku powyżej 18 r.ż., pozostające bez zatrudnienia, zagrożone ubóstwem lub wykluczeniem społecznym, w tym osoby bezrobotne oraz bierne wymagające aktywizacji społeczno-zawodowej, zamieszkujące w rozumieniu przepisów Kodeksu Cywilnego na terenie województwa dolnośląskiego.</t>
  </si>
  <si>
    <t>Poradnictwo psychologiczne, doradztwo zawodowe, coaching, szkolenia kompetencji społecznych, szkolenia zawodowe, pośrednictwo pracy, staże zawodowe, zatrudnienie wspomagane</t>
  </si>
  <si>
    <t>www.iar-wro.org.pl</t>
  </si>
  <si>
    <t>FUNDACJA "DAJMY SZANSĘ"</t>
  </si>
  <si>
    <t>Integracja społeczno-zawodowa na Dolnym Śląsku</t>
  </si>
  <si>
    <t>28.02.2021</t>
  </si>
  <si>
    <t>Grupa docelowa to 140 (min. 84 K, max 56 M) osoby w wieku powyżej 18 r.ż., pozostające bez zatrudnienia, zagrożone ubóstwem lub wykluczeniem społecznym, w tym osoby bezrobotne oraz bierne wymagające aktywizacji społeczno-zawodowej, zamieszkujące w rozumieniu przepisów Kodeksu Cywilnego na terenie województwa dolnośląskiego.</t>
  </si>
  <si>
    <t>poradnictwo psychologiczne, doradztwo zawodowe, coaching, szkolenia kompetencji społecznych, szkolenia zawodowe, pośrednictwo pracy, staże zawodowe, zatrudnienie wspomagane</t>
  </si>
  <si>
    <t>Integracja społeczno-zawodowa w Subregionie wrocławskim, wałbrzyskim i M.Wrocław</t>
  </si>
  <si>
    <t>Powiat Wrocław, milicki, oleśnicki, oławski, strzeliński, średzki, trzebnicki, wołowski, wrocławski, dzierżoniowski, kłodzki, swidnicki, Wałbrzych, wałbrzyski, ząbkowicki</t>
  </si>
  <si>
    <t>ul. Piłsudskiego 95,50-016 Wrocław</t>
  </si>
  <si>
    <t>lucyna.karas66@wp.pl, j.wajszczuk@cwp.wroclaw.pl</t>
  </si>
  <si>
    <t>514986334, 509903005</t>
  </si>
  <si>
    <t>Aktywni na Dolnym Śląsku</t>
  </si>
  <si>
    <t>01.07.2019 r.</t>
  </si>
  <si>
    <t>Grupa docelowa to 120 (72K, 48M) osob w wieku powyżej 18 r.ż., pozostające bez zatrudnienia, zagrożone ubóstwem lub wykluczeniem społecznym, w tym osoby
 bezrobotne sprofilowane jako najbardziej oddalone od rynku pracy zgodnie z Ustawą o promocji zatrudnienia i instytucjach rynku pracy (72 osoby) oraz osoby nieaktywne
 wymagające aktywizacji społeczno-zawodowej (48 osób), zamieszkujące w rozumieniu przepisów Kodeksu Cywilnego przede wszystkim na terenach zdegradowanych objętych programami rewitalizacji na Dolnym Śląsku.</t>
  </si>
  <si>
    <t>Centrum Edukacji Doradztwa i Rozwoju CEDR Sp z o.o.</t>
  </si>
  <si>
    <t>Kościuszki 6
 58-400 Kamienna Góra</t>
  </si>
  <si>
    <t>spinacz@centrum-cedr.pl</t>
  </si>
  <si>
    <t>75 742 37 57
 507 949 927</t>
  </si>
  <si>
    <t>SPINACZ KONTYNUACJA</t>
  </si>
  <si>
    <t>Uczestnikami projektu będzie 100 osób (25 K, 75 M) w wieku pow.18r.ż.,zamieszkujących woj.dolnośl. Będą to wyłącznie osoby uzależnione od alkoholu- zagrożone wykl.społ.w myśl zapisów art.7 ustawy z dnia 12 marca 2004 r.o pomocy społ.</t>
  </si>
  <si>
    <t>case managment (zarzadzanie pojedyńczym przypadkiem), indywidualne grupowe wsparcie psychospołeczne, emocjonalne i motywacyjne up, wsparcie psychospołeczne, emocjonalne i motywacyjne up oraz jego najbliższego otoczenia, indywidualne poradnictwo specjalistyczne, indywidualne i grupowe poradnictwo zawodowe, klub aktywnej aplikacji, szkolenia/kursy zawodowe, staże zawodowe/praktyki, animacja zatrudnienia</t>
  </si>
  <si>
    <t>www.centrum-cedr.pl</t>
  </si>
  <si>
    <t>ul. Chojnowska 81A, 59-220 Legnica</t>
  </si>
  <si>
    <t>DRUGA SZANSA II</t>
  </si>
  <si>
    <t>Uczestnikami projektu będzie 120 osób (30 K, 90 M) w wieku pow.18r.ż.,zamieszkujących woj.dolnośl.
 Będą to wyłącznie osoby uzależnione od alkoholu- zagrożone wykl.społ.w myśl zapisów art.7 ustawy z dnia 12 marca 2004 r.o pomocy społ.</t>
  </si>
  <si>
    <t>Case Menagment (zarządzanie pojedynczym przypadkiem), indywidualne i grupowe wsparcie psychospołeczne, emocjonalne i motywacyjne up, indywidualne poradnictwo specjalistyczne, indywidualne i grupowe poradnictwo zawodowe, klub aktywnej aplikacji, szkolenia/kursy zawodowe, staże zawodowe/praktyki, animacja zatrudnienia</t>
  </si>
  <si>
    <t>Fundacja Rozwoju Ekonomii Społecznej</t>
  </si>
  <si>
    <t>ul. Ludwiga van Beethovena 1-2 lok. 26, 58-300 Wałbrzych</t>
  </si>
  <si>
    <t>fres@fres.org.pl</t>
  </si>
  <si>
    <t>Motyle z Dolnego Śląska - będzie nas więcej</t>
  </si>
  <si>
    <t>marzec 2021</t>
  </si>
  <si>
    <t>Uczestnicy projektu-60 osób fiz. z terenu woj. doln. w wieku pow.18 roku życia, w tym 7 kobiet.
 Zakładani odbiorcy projektu – osoby, którym szczególnie trudno wrócić do aktywności społeczno – zawodowej, we wsparciu których specjalizuje się konsorcjum :
 a) bezdomni lub dotknięci wykluczeniem z dostępu do mieszkań w rozumieniu Wytycznych w zakresie monitorowania postępu rzeczowego (...);
 b) wykazujący trudności w przystosowaniu do życia po zwolnieniu z zakładu karnego;
 c) uzależnieni (alkoholizm lub narkomania)</t>
  </si>
  <si>
    <t>Opracowanie indywidualnych ścieżek reintegracji, Coaching i animacja, Kurs kompetencji społecznych, Doradztwo specjalistyczne (psychologiczne, rodzinne, prawne), Klub wolontariusza, Kursy zawodowe, Staże</t>
  </si>
  <si>
    <t>www.fres.org.pl http://www.fres.org.pl/motyle-z-dolnego-slaska-bedzie-nas-wiecej/</t>
  </si>
  <si>
    <t>Regionalne Centrum Wspierania Inicjatyw Pozarządowych</t>
  </si>
  <si>
    <t>ul. Beethovena 1-2, 58-300 Wałbrzych</t>
  </si>
  <si>
    <t>rcwip@rcwip.pl</t>
  </si>
  <si>
    <t>tel. 74 665 11 11</t>
  </si>
  <si>
    <t>Nie emigruje- tu pracuje</t>
  </si>
  <si>
    <t>Powiat Wałbrzych, wałbrzyski (gminy: Szczawno-Zdrój Boguszów-Gorce czarny Bór, Głuszyca, Jedlina Zdrój, Mieroszów, Stare Bogaczowice, Walim), powiat świdnicki (gminy: Dobromierz, Jaworzyna Śląska, Marcinowice, Strzegom, Świdnica, Świdnica - gmina wiejska, Świebodzice, Żarów)</t>
  </si>
  <si>
    <t>rekrutacja ciągła od 01.05.2019 r.</t>
  </si>
  <si>
    <t>rekrutacja ciągła do 03.2021 r.</t>
  </si>
  <si>
    <t>Grupa docelowa to 172 osoby fizyczne z ww obszaru powyżej 15 r.ż. 
 a) 122 osoby,w tym 70 K,52M os.zagrożone ubóstwem lub wykluczeniem społ. (w tym min: bezrobotne- 30, bierne zawodowo-60) Min. 50% grupy docelowej-osoby zamieszkujące tereny objęte programem rewitalizacji b) 50 osób-najbliższe otoczenie os. wykluczonej,bądź zagrożonej ubóstwem lub wykluczeniem społ. Szacujemy, że z grupy B weźmie udział ok. 50 osób,nie ujętych we wskaźniku osób zagrożonych,ponieważ nie wiadomo ile z nich spełni kryterium kwalifikowalności do projektu. c) 60 - osoby zależne</t>
  </si>
  <si>
    <t>Indywidualne ścieżki reintegracji, Indywidualne wsparcie -coaching i animacja, Warsztaty kompetencji społecznych, Doradztwo specjalistyczne (prawne, rodzinne, psychologiczne), Szkoła Aktywnego Mieszkańca Obszaru Rewitalizowanego, Centrum wolontariatu, Kursy zawodowe, Staże, Trening kompetencji społecznych „Aktywni Bezdomni”</t>
  </si>
  <si>
    <t>www.rcwip.pl, www.fres.org.pl, www.mops.walbrzych.pl</t>
  </si>
  <si>
    <t>Związek Młodzieży Wiejskiej</t>
  </si>
  <si>
    <t>Biuro Projektu "Krok do lepszego jutra" ul. Wiejska 29, 52-411 Wrocław</t>
  </si>
  <si>
    <t>lepszejutro@zmw.pl</t>
  </si>
  <si>
    <t>tel. 600 353 873 tel. 694 584 955</t>
  </si>
  <si>
    <t>Krok do Lepszego Jutra</t>
  </si>
  <si>
    <t>Grupa docelowa w proj. zgodna będzie z zakr. określonym dla II. typu projw ramach operacji 9.1.A Reg. Konkursu i stanowić ją będzie 60 os (36 K i 24M)
 -zagrożonych ubóstwem lub wykluczeniem społecznym zamieszkujacych na terenie woj dolnośląskiego (zg z KC) pow 18 r.ż:
 -BZB (os bezrobotne) 30UP
 -BZ (os bierne zawodowo)- 30UP</t>
  </si>
  <si>
    <t>Indywidualna Ścieżka Reintegracji/ 09.2019-02.2020 odp KP, Blok miękkich kompetencji społecznych /10.2019-03.2020/ KP, Szkolenia/Kursy podnoszące kompetencje i kwalifikacje zawodowe / 12.2019-05.2020/ odp KP, Staże/ 02-08.2020 / odp KP, Kompleksowe i indywidualne pośrednictwo pracy/ 05-09.2020 / odpKP</t>
  </si>
  <si>
    <t>www.zmw.pl</t>
  </si>
  <si>
    <t>Fundacja Centrum Rozwiązań Biznesowych</t>
  </si>
  <si>
    <t>ul. 1 -go Maja 1, 55-200 Oława</t>
  </si>
  <si>
    <t>r.poplawski@crb.lublin.pl</t>
  </si>
  <si>
    <t>733 300 438
733 300 539</t>
  </si>
  <si>
    <t>Nowa Perspektywa</t>
  </si>
  <si>
    <t>Rekrut będzie prowadz. w sposób otwarty od 9.2019-01.2020</t>
  </si>
  <si>
    <t>Grupą docelowa w projekcie stanowić będzie 60 os (36 K i 24M) zagrożonych ubóstwem lub wykluczeniem społecznym zamieszkujących na terenie WD (w rozumieniu KC)</t>
  </si>
  <si>
    <t>Indywidualna diagnoza UP z opracowaniem Indywidualnej ścieżki Reintegracji dla każdego UP /9.2019-02.2020/odp KP, Blok miękkich kompetencji społecznych/10.2019-03.2020/odp KP, Blok miękkich kompetencji zawodowych/12.2019-04.2020/ odp KP, Szkolenia/Kursy podnoszące kompetencje i kwalifikacje zawodowe/12.2019-06.2020/odp KP, Kompleksowe i indywidualne pośrednictwo pracy /03 -11.2020/ odp KP, Wysokiej jakości staże zawodowe/04-10.2020/ odp KP</t>
  </si>
  <si>
    <t>http://www.np.crb.lublin.pl/</t>
  </si>
  <si>
    <t>EDUKACJA-PRO</t>
  </si>
  <si>
    <t>ul. Dmowskiego 17F/7, 50-203 Wrocław</t>
  </si>
  <si>
    <t>europea@europea.pl  info@europea.pl</t>
  </si>
  <si>
    <t>717899215     71 799 99 73</t>
  </si>
  <si>
    <t>Chcemy być aktywni- wsparcie mieszkańców powiatu kłodzkiego</t>
  </si>
  <si>
    <t>Powiat kłodzki, gmina; Kłodzko - gmina wiejska, Kłodzko, Lądek-Zdrój</t>
  </si>
  <si>
    <t>Grupa docel. to 60 os.(33K, 27M),zagr. ubóstwem lub wykl. społ.,w tym 30 os. niepełnosprawnych, cierpiące na zaburzenia psych. oraz osoby uzależnione (30os.) w tym znajd. się w szczeg. syt. na rynku pracy (bierne zaw. 50os., bezrobotne 10 os.)</t>
  </si>
  <si>
    <t>Doradztwo zawodowe indywidualne i grupowe, Identyfikacja potrzeb i indywidualizacja wsparcia, Organizacja szkoleń i kursów, Staże i pośrednictwo pracy</t>
  </si>
  <si>
    <t>http://edukacja-pro.pl/realizowane-projekty/</t>
  </si>
  <si>
    <t>Fundacja Integracji Społecznej "ABRAMIS"</t>
  </si>
  <si>
    <t>ul. Brzozowa 10/2, 59-900 Zgorzelec</t>
  </si>
  <si>
    <t>Start</t>
  </si>
  <si>
    <t>Powiat: zgorzelecki, lubański, bolesławiecki</t>
  </si>
  <si>
    <t>01.07.2020</t>
  </si>
  <si>
    <t>30.06.2022</t>
  </si>
  <si>
    <t>Grupa docelowa w proj. zgodna będzie z zakr. określonym dla II. typu projw ramach operacji 9.1.A Reg. Konkursu i stanowić ją będzie 60 os (36 K i 24M) - 10 osób bezrobotnych III profil, 50 os. bierne zawodowo wyłącznie z powiatów zgorzelecki, lubański, bolesławiecki. GD to osoby zagrożone ubóstwem lub wykluczeniem społecznym, w tym osoby bezrobotne sprofilowane jako najbardziej oddalone od rynku pracy zgodnie z Ust. o pr. zatr i instytucjach rynku pracy oraz osoby nieaktywne wymagające aktyw.
 społeczno-zawodowej.</t>
  </si>
  <si>
    <t>Diagnoza indywidualnych potrzeb i potencjałów uczestników/czek projektu w celu przygotowania i realizacji wsparcia w oparciu o ścieżkę reintegracji, Warsztaty Integracyjno -Wspomagające, Panel kompetencji społecznych /ODP KP/, Warsztaty Predyspozycji Zawodowych, Pośrednictwo pracy, Szkolenia/Kursy podnoszące kompetencje i kwalifikacje zawodowe, Staże zawodowe</t>
  </si>
  <si>
    <t>www.fundabramis.pl.tl</t>
  </si>
  <si>
    <t>Kluby Aktywności i Rozwoju - Świdnica i Wrocław</t>
  </si>
  <si>
    <t>Powiat: świdnicki, wrocławski; Gmina: Wrocław</t>
  </si>
  <si>
    <t>01.09.2019</t>
  </si>
  <si>
    <t>Grupą docelową jest 80 osób z niepełnosprawnościami (w stopniu lekkim, umiarkowanym i znacznym) zagrożonych ubóstwem i wykluczeniem społecznym, w wieku aktywności zawodowej, korzystających ze świadczeń PCPR, OPS.</t>
  </si>
  <si>
    <t>Kluby aktywności i rozwoju, Kursy i szkolenia, Poradnictwo psychologiczne, zawodowe i wsparcie towarzyszące dla wszystkich form wsparcia, Trener Aktywności - trening kompetencji i umiejętności społecznych, Trener pracy - zatrudnienie wspomagane, Staże zawodowe, Terapia psychospołeczna,</t>
  </si>
  <si>
    <t>http://www.eudajmonia.pl/index.php?p=new&amp;idg=mg,2&amp;id=447</t>
  </si>
  <si>
    <t>ul. Borówkowa 5a
 59-101 Polkowice</t>
  </si>
  <si>
    <t>biuro@eudajmonia.pl
 koordynator-lkair@eudajmonia.pl</t>
  </si>
  <si>
    <t>76 753 91 39</t>
  </si>
  <si>
    <t>Kluby Aktywności i Rozwoju - Legnica i Przemków</t>
  </si>
  <si>
    <t>Powiat: Legnica, legnicki, polkowicki</t>
  </si>
  <si>
    <t>2020-06-15</t>
  </si>
  <si>
    <t>2020-10-10</t>
  </si>
  <si>
    <t>Grupą docelową jest 80 osób z niepełnosprawnościami (w stopniu lekkim, umiarkowanym i znacznym) biernych zawodowo wymagających aktywizacji społeczno-zawodowej, zagrożonych ubóstwem i wykluczeniem społecznym, w wieku aktywności zawodowej, korzystających ze świadczeń PCPR, OPS.</t>
  </si>
  <si>
    <t>Kluby aktywności i rozwoju, Kursy i szkolenia, Poradnictwo psychologiczne, zawodowe i wsparcie towarzyszące dla wszystkich form wsparcia, Trener Aktywności - trening kompetencji i umiejętności społecznych, Trener pracy - zatrudnienie wspomagane, Staże zawodowe, Terapia psychospołeczna</t>
  </si>
  <si>
    <t>http://eudajmonia.pl/index.php?p=new&amp;idg=mg,2&amp;id=438</t>
  </si>
  <si>
    <t>Forum Aktywności Lokalnej ul. Ludowa 1c 58-304 Wałbrzych</t>
  </si>
  <si>
    <t>forumwalbrzyskie@hb.pl, maria@forum.hb.pl</t>
  </si>
  <si>
    <t>74 848 01 00</t>
  </si>
  <si>
    <t>Aktywność popłaca II</t>
  </si>
  <si>
    <t>Powiat: Wałbrzych, wałbrzyski, świdnicki, kłodzki, dzierżoniowski, ząbkowicki</t>
  </si>
  <si>
    <t>31.09.2021</t>
  </si>
  <si>
    <t>Grupą docelową projektu jest 80 osób (45K) w tym 52 osób bezrobotnych (K29), 28 biernych zawodowo (K16), w wieku aktywności zawod., zagrożonych ubóstwem lub wykluczeniem społecznym, zainteresowanych skorzystaniem z oferowanego przez projekt wsparcia społeczno-zawodowego.</t>
  </si>
  <si>
    <t>Rekrutacja i weryfikacja Uczestniczek i Uczestników projektu, Wsparcie w zakresie usług aktywnej integracji o charakterze społecznym, Poradnictwo zawodowe i pośrednictwo pracy, Wsparcie w zakresie doposażenia/wyposażenia miejsc pracy i subsydiowanego zatrudnienienia</t>
  </si>
  <si>
    <t>www.forumwalbrzyskie.hb.pl</t>
  </si>
  <si>
    <t>Non Profit "Inkubator pomysłów" sp. z o.o.</t>
  </si>
  <si>
    <t>NON PROFIT "INKUBATOR POMYSŁÓW" sp. z o.o. ul. Ludowa 1c pok. 214 Wałbrzych 58-314</t>
  </si>
  <si>
    <t>inkubatorpomyslownp@gmail.com</t>
  </si>
  <si>
    <t>Wygrana na starcie</t>
  </si>
  <si>
    <t>Powiat: świdnicki, wałbrzyski, Wałbrzych</t>
  </si>
  <si>
    <t>2021-06-30</t>
  </si>
  <si>
    <t>Grupą docelową projektu jest 35 osób (20K) w tym 28 osób bezrobotnych (K16), 7 biernych zaw.(K4), w wieku aktywności zawod., zagrożonych ubóstwem lub wykluczeniem społecznym, zainteresowanych skorzystaniem z oferowanego przez projekt wsparcia społeczno-zawodowego.</t>
  </si>
  <si>
    <t>https://inkubatorpomyslow.pl/projekty/wygrana-na-starcie</t>
  </si>
  <si>
    <t>Szansa na horyzoncie!</t>
  </si>
  <si>
    <t>Powiat: ząbkowicki, kłodzki, dzierżoniowski</t>
  </si>
  <si>
    <t xml:space="preserve">od lipca 2019r rekrutacja ciągła </t>
  </si>
  <si>
    <t>Grupą docelową projektu jest 35 osób (19K) w tym 28 osób bezrobotnych (K16), 7 biernych zaw.(K3), w wieku aktywności zawod., zagrożonych ubóstwem lub wykluczeniem społecznym, zainteresowanych skorzystaniem z oferowanego przez projekt wsparcia społeczno-zawodowego.</t>
  </si>
  <si>
    <t>https://inkubatorpomyslow.pl/projekty/szansa-na-horyzoncie</t>
  </si>
  <si>
    <t>9.4</t>
  </si>
  <si>
    <t>RPDS.09.04.00-IP.02-02-342/19</t>
  </si>
  <si>
    <t>ul. Ludowa 1C, 58-304 Wałbrzych
ul. Beethovena 1-2 pok.26
58-300 Wałbrzych</t>
  </si>
  <si>
    <t>forumwalbrzyskie@hb.pl; biuro@dowes.pl
fres@fres.org.pl</t>
  </si>
  <si>
    <t>748480100
74 647 88 90</t>
  </si>
  <si>
    <t>Rozwój ekonomii społecznej w subregionie wałbrzyskim</t>
  </si>
  <si>
    <t>powiat: ząbkowicki, dzierżoniowski, kłodzki, świdnicki, wałbrzyski, Wałbrzych</t>
  </si>
  <si>
    <t>01.06.2019 
rekrutacja na ściezkę wsparcia finansowego zostanie ogłoszona</t>
  </si>
  <si>
    <t>31.05.2022</t>
  </si>
  <si>
    <t>Projekt skierowany do 220 osób osób zagrozonych wykluczeniem społecznym, długotrwale bezrobotne, ubodzy pracujący, osoby opuszczające zaklady poprawcze, 250 przedstawicieli społeczności lokalnej, 90 przedsiębiorstwa społeczne, instytuje wspierające PES, przedstawiciele OWES</t>
  </si>
  <si>
    <t>Wsparcie pomostowe dla ścieżki wsparcia finansowego dla PS tworzących nowe miejsca pracy, wsparcie szkoleniowo doradcze, szkolenia i warsztaty dla ścieżki niefinansowej, doradztwo kluczowe i wspierające, doradztwo biznesowe, specjalistyczne, coaching, mentoring, tutoring, reintegracja społeczna i zawodowa, działania animacyjne, wsparcie finansowe i pomostowe dla PS</t>
  </si>
  <si>
    <t>www.forumwalbrzyskie.hb.pl; www.dowes.pl
www.fres.org.pl</t>
  </si>
  <si>
    <t>Biuro projektu: ul. Mennicza 1, 50-057 Wrocław (dostęp dla osób niepełnosprawnych: Stowarzyszenie Centrum Wspierania Przedsiębiorczości : ul. Piłsudskiego 95, 50-016 Wrocław)</t>
  </si>
  <si>
    <t>dowes@rcwip.pl, agnieszka.szuba@rcwip.pl</t>
  </si>
  <si>
    <t>71 7963000</t>
  </si>
  <si>
    <t>Dolnośląski Ośrodek Wspierania Ekonomii Społecznej- Wrocław</t>
  </si>
  <si>
    <t>powiat milicki, oleśnicki, oławski, strzeliński, średzki, trzebnicki, wołowski, wrocławski, Wrocław</t>
  </si>
  <si>
    <t>01.06.2019- działania animacyjne, doradcze,szkoleniowe, za wyjątkiem Wsparcia finansowego , na które zostanie ogłoszona odrębna rekrutacja.</t>
  </si>
  <si>
    <t>tryb ciągły do 05.2022, za wyjątkiem Wsparcia finansowego , na które zostanie ogłoszona odrębna rekrutacja.</t>
  </si>
  <si>
    <t>Grupa docelowa to 550 osób i 150 podmiotów z subregionu wrocławskiego i m. Wrocław, 120 osób zagrożonych ubóstwem lub wykluczeniem społecznym w tym osoby pozostające bez zatrudnienia wymagające w pierwszej kolejności aktywizacji
 społecznej, 80 osób -tylko dla ścieżki finansowej, 350 przedstawicieli społeczności lokalnej</t>
  </si>
  <si>
    <t>Animacja, warsztaty, wyjazdy studyjne, forum wymiany doświadczeń, indywidulany program doradczo - szkoleniowy, kluczowe, wspierające, szkolenia, wsparcie finansowe i pomostowe dla PS</t>
  </si>
  <si>
    <t>www.rcwip.pl , www.cwp.wroclaw.pl</t>
  </si>
  <si>
    <t>Legnickie Stowarzyszenie Inicjatyw Obywatelskich</t>
  </si>
  <si>
    <t>59-220 Legnica; 
 ul. Kościuszki 25/1</t>
  </si>
  <si>
    <t>lsio@lsio.org.pl</t>
  </si>
  <si>
    <t>76 862 58 25</t>
  </si>
  <si>
    <t>OWES dla subregionu legnicko-głogowskiego</t>
  </si>
  <si>
    <t>powiat: głogowski, górowski, Legnica, legnicki, lubiński, polkowicki</t>
  </si>
  <si>
    <t>-rekrutacja na ścieżkę pozafinansową od 01.06.2019 r. (rekrutacja ciągła)
 -rekrutacja na ściężkę finansową od 18.09.2019 r. (rekrutacja ciągła)</t>
  </si>
  <si>
    <t>-rekrutacja na ścieżkę pozafinansową ma charakter ciągły, aż do wyczerpania środków przeznaczonych na realizację poszczególnych form wsparcia
 -rekrutacja na ścieżkę finansową ma charakter ciągły i trwa do 30.11.2020 r. lub do wyczerpania środków przeznaczonych na bezzwrotne wsparcie finansowe (dotację) i/ lub wsparcie pomostowe w formie finansowej</t>
  </si>
  <si>
    <t>Zgodnie z SZOOP RPOWD, grupy docelowe/ostateczni odbiorcy wsparcia to: 1) os. zagrożone ubóstwem lub wykluczeniem społecznym w tym osoby pozostające bez zatrudnienia wymagające w pierwszej kolejności aktywizacji społecznej 2) podmioty ES; 3) PS 4) NGO 5) instytucje wspierające ES 6) JST i ich jedostki organizacyjne i kierownicy w/w podmiotów 7) przedstawiciele nauki i biznesu 8) podmioty uprawnione do tworzenia podmiotów ES o charakterze reintegracyjnym 9) społeczności lokalalne (gr. docelowe działań animacyjnych) 10) kościoły, związki wyznani. i os.prawne kościoł. i związków wyznaniowe 11) publiczne służby zatrudnienia i inne instytucje rynku pracy i pomocy i integracji społecznej.</t>
  </si>
  <si>
    <t>Nabór na ścieżki wsparcia, animacja, doradztwo i pozostałe formy wsparcia, szkolenia, wsparcie finansowe, reintegracja społeczna i zawodowa</t>
  </si>
  <si>
    <t>www.lsio.org.pl</t>
  </si>
  <si>
    <t>58-500 Jelenia Góra
 ul. Muzealna 9a/2</t>
  </si>
  <si>
    <t>owes@sirr.pl</t>
  </si>
  <si>
    <t>690-095-540</t>
  </si>
  <si>
    <t>OWES dla subregionu jeleniogórskiego</t>
  </si>
  <si>
    <t>powiat: bolesławiecki, jaworski, Jelenia Góra, jeleniogórski, kamiennogórski, lubański, lwówecki, zgorzelecki, złotoryjski</t>
  </si>
  <si>
    <t>30.11.2022</t>
  </si>
  <si>
    <t>Grupa zgodnie z SzOOP RPOWD:
 1.Os.zagrożone ubóstwem lub wykluczeniem społecznym; 2.PES,PS,NGO,instytucje wspierająceES, JSTi ich jednostki organiz. oraz kierownicy ww. podmiotów; przedstawiciele nauki i biznesu, podmioty uprawnione do tworzenia PES o charakt.reintegr., kościoły, związki wyznaniowe oraz ich os.prawne, publiczne służby zatrudnienia i inne inst.rynku pracy, pomocy i integr.społ.; 3.Społeczności lokalne</t>
  </si>
  <si>
    <t>Nabór na ścieżki wsparcia, Wsparcie finansowe, Szkolenia, Doradztwo i pozostałe formy wsparcia, Reintegracja społeczna i zawodowa, Animacje</t>
  </si>
  <si>
    <t>www.owes.sirr.pl</t>
  </si>
  <si>
    <t>RPO WD 2014-2021</t>
  </si>
  <si>
    <t>RPDS.09.02.01-IP.02-02-232/17</t>
  </si>
  <si>
    <t>Powiat Jaworski</t>
  </si>
  <si>
    <t>Powiatowe Centrum Pomocy Rodzinie w Jaworze ul. Szpitalna 12 a, 59-400 Jawor</t>
  </si>
  <si>
    <t>m.machura@pcpr-jawor.pl</t>
  </si>
  <si>
    <t>76-871-14-11 wew. 21</t>
  </si>
  <si>
    <t>Inwestycja w siebie szansą na lepsze jutro</t>
  </si>
  <si>
    <t>powiat jaworski</t>
  </si>
  <si>
    <t>Grupa docelowa została podzielona na podgrupy, ze względu na zdiagnozowane deficyty i potrzeby:
 - kandydaci na rodziny 
 - rodziny zastępcze już istniejące 
 - wychowankowie do 15 roku życia 
 - wychowankowie powyżej 15 (15 - 25 lat)</t>
  </si>
  <si>
    <t xml:space="preserve"> Usługi aktywnej integracji o charakterze społecznym - dzieci poniżej 15 roku życia będące w rodzinnej i instytucjonalnej pieczy zastępczej
 Poradnictwo i terapia - osoby sprawujące rodzinną pieczę zastępczą i ich dzieci oraz dzieci umieszczone w pieczy zastępczej.
 Usługi specjalistycznej pomocy dla dzieci (psychologiczna, reedukacyjna, rehabilitacyjna).
 Usługi aktywnej integracji o charakterze społecznym i zawodowym - dzieci i młodzieży powyżej 15 roku życia
 Prowadzenie terapii dla dzieci umieszczonych w rodzinach zastępczych
 Podnoszenie kompetencji i kwalifikacji kadr systemu pieczy zastępczej
 Podnoszenie kompetencji i kwalifikacji kadr systemu pieczy zastępczej - doradztwo i superwizja
 Prowadzenie działań terapeutycznych dla dzieci w placówce opiekuńczo wychowawczej
 Usługi koordynatora rodzinnej pieczy zastępczej – jako element projektu.
 Szkolenia i warsztaty dla kadr zajmujących się pomocą dziecku i rodzinie
 Pomoc prawna dla osób sprawujących rodzinną piecze zastępczą</t>
  </si>
  <si>
    <t>http://www.pcpr-jawor.pl/</t>
  </si>
  <si>
    <t>RPO WD 2014-2024</t>
  </si>
  <si>
    <t>9.2.2</t>
  </si>
  <si>
    <t>RPDS.09.02.02-IP.02-02-233/17</t>
  </si>
  <si>
    <t>Utworzenie i funkcjonowanie placówek wsparcia dziennego dla dzieci i młodzieży z Oleśnicy.</t>
  </si>
  <si>
    <t>Grupę docelową w projekcie stanowią osoby zagrożone ubóstwem lub wykluczeniem społecznym, w tym osoby nieaktywne wymagające aktywizacji społeczno-zawodowej, rodziny przeżywające trudności w pełnieniu funkcji opiekuńczo wychowawczych, o których mowa w ustawie z dnia 9 czerwca 2011 r. o wspieraniu rodziny i systemie pieczy zastępczej. W projekcie uczestniczyć będą dwie grupy zróżnicowane ze względu na wiek. Pierwsza grupa to 36 (24K, 12M) dzieci w wieku od 5 do 13 lat (uczniowie szkół podstawowych), uczestniczących w zajęciach funkcjonującej placówki wsparcia dziennego - Świetlicy środowiskowej w Oleśnicy, w której w ramach projektu rozszerzona zostanie oferta wsparcia. Druga grupa to młodzież w wieku 14-18 lat (uczniowie szkół ponadpodstawowych) - 36 osób (24 K, 12 M), która uczestniczyć będzie w zajęciach nowo utworzonej placówki wsparcia dziennego "Klubu młodzieżowego". 
 W projekcie uczestniczyć będą mieszkańcy Oleśnicy.</t>
  </si>
  <si>
    <t>Wyposażenie "Klubu młodzieżowego"- placówki wsparcia dziennego dla młodzieży.
 Zapewnienie opieki pedagogicznej w " Klubie młodzieżowym".
 Zajęcia socjoterapii dla uczestników "Klubu młodzieżowego".
 Realizacja zajęć rozwijających kompetencje kluczowe uczestników "Klubu młodzieżowego" - "Akademia rozwoju kompetencji"
 Zajęcia wspierające rozwój zainteresowań uczestników "Klubu młodzieżowego".
 Zajęcia reedukacyjne - pomoc w nauce dla uczestników "Klubu młodzieżowego"
 Zajęcia socjoterapii dla uczestników "Świetlicy środowiskowej" (placówki wsparcia dziennego)
 Realizacja zajęć rozwijających kompetencje kluczowe uczestników "Świetlicy środowiskowej"
 Zajęcia reedukacyjne - pomoc w nauce dla uczestników "Świetlicy środowiskowej"
 Zajęcia wspierające rozwój zainteresowań uczestników "Świetlicy środowiskowej".</t>
  </si>
  <si>
    <t xml:space="preserve">
 www.mopsolesnica.gov.pl</t>
  </si>
  <si>
    <t>RPO WD 2014-2025</t>
  </si>
  <si>
    <t>RPDS.09.02.02-IP.02-02-232/18</t>
  </si>
  <si>
    <t>Powiat Wrocławski</t>
  </si>
  <si>
    <t>Piecza zastępcza siłą Powiatu Wrocławskiego</t>
  </si>
  <si>
    <t>Grupa docelowa została podzielona na podgrupy, ze względu na zdiagnozowane deficyty i potrzeby:
 - wychowankowie do 15 roku życia - 30 osób ( 15 K i 15 M)
 - wychowankowie powyżej 15 (15 - 25 lat) – 90 osób (60 K i M 30)
 - kandydaci na rodziny i opiekunów - 30 osób ( 20K i 10M )
 - rodziny zastępcze już istniejące – 180 osób (120 K i 60M )</t>
  </si>
  <si>
    <t>Instrumenty w ramach projektu: 
 Podnoszenie kompetencji i kwalifikacji kadr systemu pieczy zastępczej w ramach szkoleń/kursów, wynikających ze zdiagnozowanych potrzeb. 
 Podnoszenie kompetencji i kwalifikacji kadr systemu pieczy zastępczej w ramach szkoleń, doradztwa (indywidualnego i grupowego), superwizji, wynikających ze zdiagnozowanych potrzeb. 
 Wsparcie w usamodzielnieniu wychowanków opuszczających pieczę zastępczą poprzez udzielenie pomocy w uzyskaniu zatrudnienia (poradnictwo i pośrednictwo pracy), pomocy prawnej i psychologicznej, poradnictwa w uzyskaniu lokalu mieszkalnego.
 Pomoc w przygotowaniu do usamodzielnienia dzieci i młodzieży powyżej 15 roku życia będących w rodzinnej i instytucjonalnej pieczy zastępczej w zakresie usług aktywnej integracji o charakterze społecznym (m.in.: treningi kompetencji i umiejętności społecznych, poradnictwo, socjoterapia) i zawodowym (m.in. poradnictwo zawodowe, diagnoza kompetencji, pomoc w wyborze zawodowej ścieżki kariery, zajęcia z zawodoznawstwa, warsztaty motywacyjne i aktywizujące do podjęcia pracy i zmiany swojej sytuacji, warsztaty z zakresu przedsiębiorczości).
 Usługi aktywnej integracji o charakterze społecznym (m.in.: treningi kompetencji i umiejętności społecznych, poradnictwo, socjoterapia), których celem jest nabycie, przywrócenie lub wzmocnienie kompetencji społecznych, zaradności, samodzielności i aktywności społecznej dla dzieci poniżej 15 roku życia będących w rodzinnej i instytucjonalnej pieczy zastępczej.
 Prowadzenie poradnictwa (m.in. psychologicznego, pedagogicznego, specjalistycznego) i terapii dla osób sprawujących rodzinną pieczę zastępczą i ich dzieci oraz dzieci umieszczonych w pieczy zastępczej.
 Finansowanie rodzinom zastępczym i prowadzącym rodzinne domy dziecka usług specjalistycznej pomocy dla dzieci, w tym psychologicznej, reedukacyjnej i rehabilitacyjnej.
 Zatrudnienie osoby do pomocy przy sprawowaniu opieki nad dziećmi i przy pracach gospodarskich, zgodnie z ustawą o wspieraniu rodziny i systemie pieczy zastępczej.
 Usługi koordynatora rodzinnej pieczy zastępczej – jako element projektu.
 Organizowanie i finansowanie kosztów działań związanych ze współpracą instytucji sprawujących opiekę nad dzieckiem z rodzinami naturalnymi poprzez inicjowanie i wspieranie form pracy z biologiczną rodziną dziecka oraz zintensyfikowanie współpracy ze środowiskiem lokalnym (w tym asystentami rodziny).
 Pomoc prawna dla osób sprawujących rodzinną pieczę zastępczą, m.in. w zakresie prawa rodzinnego – element projektu</t>
  </si>
  <si>
    <t xml:space="preserve">
www.pcpr.wroclaw.pl</t>
  </si>
  <si>
    <t>Powiat kłodzki - PCPR</t>
  </si>
  <si>
    <t>Powiatowe Centrum Pomocy Rodzinie w Kłodzku ul. Kościuszki 2, 57 - 300 Kłodzko</t>
  </si>
  <si>
    <t>m.macioszek@pcpr.klodzko.pl; a.skurzewska@pcpr.klodzko.pl</t>
  </si>
  <si>
    <t>74 867 31 30; 74 660 96 20</t>
  </si>
  <si>
    <t>Siłą dziecka jest rodzina</t>
  </si>
  <si>
    <t>od 01.01.2018 (I edycja) od 01.01.2019 (II edycja) od 01.01.2020 (III edycja)</t>
  </si>
  <si>
    <t>do 31.01.2018 (I edycja) do 31.01.2019 (II edycja) do 31.01.2020 (III edycja)</t>
  </si>
  <si>
    <t>W projekcie wsparciem są objęci klienci PCPR: 
dzieci i młodzież przebywająca w pieczy zastępczej (rodzinnej i instytucjonalnej),
kandydaci na rodziny zastępcze,
rodziny zastępcze</t>
  </si>
  <si>
    <t>1. szkolenia dla kandydatów na rodziny zastępcze; podnoszenie kompetencji kadr systemu pieczy zastępczej; 
2. usługi aktywnej integracji o charakterze społecznym i zawodowym dla dzieci i młodzieży powyżej 15 roku życia; 
3. usługi aktywnej integracji o charakterze społecznym dla dzieci poniżej 15 roku życia; 
4. poradnictwo oraz działania terapeutyczne dla dzieci w placówkach opiekuńczo - wychowawczych; 
5. usługi specjalistycznej pomocy dla dzieci umieszczonych w rodzinnej pieczy zastępczej; 
6. pomoc prawna dla osób sprawujących rodzinną pieczę zastępczą; 
7. poradnictwo psychologiczne dla osób sprawujących rodzinną pieczę zastępczą oraz dzieci umieszczonych w rodzinnej pieczy zastępczej; 
8. obóz terapeutyczno - psychologiczny dla dzieci umieszczonych w rodzinnej pieczy zastępczej</t>
  </si>
  <si>
    <t>www.pcpr.klodzko.pl</t>
  </si>
  <si>
    <t>RPDS.09.02.02-IP.02-02-084/16</t>
  </si>
  <si>
    <t xml:space="preserve">Fundacja Imago </t>
  </si>
  <si>
    <t>Regionalny program asystencki</t>
  </si>
  <si>
    <t>M. WROCŁAW, Powiat: wrocław i oleśnicki  Gmina: Wrocław i Oleśnica</t>
  </si>
  <si>
    <t>Grupa docelowa: a. Osoby z niepełnosprawnościami, spełniające kryteria określone w Regulaminie konkursu, b. wnioskodawca dostosowując wsparcie do potrzeb grupy zgodnie z kryterium dostępu zakłada preferencję dla niżej wymienionych osób, realizowaną poprzez
 przyznawanie odpowiedniej premii punktowej na etapie rekrutacji:
 -os. lub rodziny zagrożone ubóstwem lub wykluczeniem społ. doświadczające wielokrotnego wykluczenia społ. (+5pkt. za spełnienie dodatkowych przesłanek wykluczenia
 z katalogu) i/lub
 -os. o znacznym lub umiarkowanym stopniu niepełnosprawności oraz z niepełnosprawnościami sprzężonymi, z niepełnosprawnością intelektualną oraz os. z zaburzeniami
 psychicznymi i/lub
 -os. korzystające z POPŻ 2014-2020, a zakres wsparcia dla tych osób lub rodzin nie będzie powielał działań, które dana os. lub rodzina otrzymała lub otrzymuje z POPŻ
 w ramach działań towarzyszących i/lub
 -os., których dochód nie przekracza 150% właściwego kryterium dochodowego (na osobę samotnie gospodarującą lub na osobę w rodzinie), o których mowa w ust. z
 dnia 12.03.2004 o pomocy społ..
 W przypadku dzieci i młodzieży, bądź dorosłych zależnych os. niepełnosprawnych, asystentura będzie wpływać pozytywnie także na ich rodziców i/lub bezpośrednich
 opiekunów, niemniej wsparcie nie będzie do nich kierowane jako gr. docelowej. Asystentura będzie będzie wpływać pośrednio na ich lepsze funkcjonowanie.</t>
  </si>
  <si>
    <t>Świadczenie usług asystenckich</t>
  </si>
  <si>
    <t>www.fundajcaimago.pl</t>
  </si>
  <si>
    <t>PCPR w Głogowie</t>
  </si>
  <si>
    <t>Powiatowe Centrum Pomocy Rodzinie w Głogowie, ul. Słowiańska 13, 67-200 Głogów</t>
  </si>
  <si>
    <t>biuroprojektu_pcprglogow@onet.pl</t>
  </si>
  <si>
    <t>76/8373506</t>
  </si>
  <si>
    <t>"Dla dobra dziecka i rodziny"</t>
  </si>
  <si>
    <t xml:space="preserve">01.01.2018r. </t>
  </si>
  <si>
    <t>15.07.2020r.</t>
  </si>
  <si>
    <t>Grupę docelową objętą wsparciem w ramach projektu stanowić będą w podziale na grupy:
 1) Dzieci w wieku poniżej 15 lat - wychowankowie instytucjonalnej i rodzinnej pieczy zastępczej z terenu Powiatu Głogowskiego.
 2) Dzieci w wieku od 15 do 18 lat - wychowankowie instytucjonalnej oraz rodzinnej pieczy zastępczej z terenu Powiatu Głogowskiego.
 3) Usamodzielniani 18+ młodzież, która wkracza w proces usamodzielnienia, wchodzi w życie dorosłe. Młodzież, która przebywała lub przebywa w instytucjonalnej lub rodzinnej pieczy zastępczej z terenu Powiatu Głogowskiego. 
 4) Rodziny zastępcze - osoby pełniące funkcję rodziny zastępczej z podziałem na rodziny spokrewnione, niespokrewnione oraz zawodowe z terenu Powiatu Głogowskiego.</t>
  </si>
  <si>
    <t>Instrumenty: Poradnictwo oraz usługi specjalistyczne - wsparcie indywidualne, Wkład własny - Świaczenia, Szkoła dla rodziców, Akademia letnia, Droga do samodzielności</t>
  </si>
  <si>
    <t>www.pcpr.glogow.pl</t>
  </si>
  <si>
    <t>PCPR w Trzebnicy</t>
  </si>
  <si>
    <t>Trzebnica, ul. Kościuszki 10, 55-100, II piętro</t>
  </si>
  <si>
    <t>Nasza przyszłość</t>
  </si>
  <si>
    <t>powiat trzebnicki</t>
  </si>
  <si>
    <t>Grupę doc. proj. tworzy:
 a)rodzice zastępczy: 36 rodziców zastępczych (29K,7M) (2-rodz. zaw., 13-rodz. niezaw., 21-rodz. spokrew.)
 b) 42 wychowanków pieczy zastępczej (28K,14M),w tym:
 -21 wychowanków poniżej 15 r.ż (14K,7M)
 -21 wychowanków powyżej 15 r.ż (14K,7M)
 c) 10 kandydatów do pełnienia funkcji w pieczy zastępczej (8K,2M)
 Grupa docelowa zamieszkuje na terenie Powiatu Trzebnickiego, w rozumieniu KC, korzysta ze wsparcia PCPR Trzebnica.</t>
  </si>
  <si>
    <t>Instrumenty w ramach projektu: 
 MODUŁ1. Diagnoza potrzeb rodzin zastępczych i wychowanków pieczy zastępczej oraz wsparcie pieczy zastępczej. 
 MODUŁ2. Program wsparcia rodzin zastępczych.
 MODUŁ3. Program wsparcia wychowanków pieczy zastępczej powyżej 15 roku życia.
 MODUŁ4. Program wsparcia wychowanków pieczy zastępczej poniżej 15 roku życia.
 MODUŁ5. Program rozwoju pieczy zastępczej - szkolenia dla kandydatów na rodziny zastępcze zawodowe i niezawodowe.</t>
  </si>
  <si>
    <t>Fundacja Akceleracji i Inkubacji Biznesu</t>
  </si>
  <si>
    <t>pl. Solidarności 1/3/5, 53-661 Wrocław</t>
  </si>
  <si>
    <t>dolnoslaskie@kontraktor.biz.pl</t>
  </si>
  <si>
    <t>884 206 562</t>
  </si>
  <si>
    <t>Ubogi? Wykluczony? To nie ja! - program integracji społeczno-zawodowej 30 mieszkańców
 województwa dolnośląskiego zagrożonych ubóstwem lub wykluczeniem społecznym</t>
  </si>
  <si>
    <t>Całe województwo</t>
  </si>
  <si>
    <t>2019-09-01</t>
  </si>
  <si>
    <t>2020-10-31</t>
  </si>
  <si>
    <t>Grupa docelowato:
 -10 osób (5K), które w dniu objęcia 1. formą wsparcia spełnią łącznie nw. kryteria: Wiek 18+, Status osoby biernej zaw. (6 os.) lub bezrobotnej (4 os.), Zamieszkują woj. dolnośl., Status os. zagroż. wyklucz. społ. lub ubóstwem - ON
 - 20 osób (9K), które w dniu objęcia 1. formą wsparcia spełnią łącznie nw. kryteria: Wiek 50+, Status os. bezrobotnej, Zamieszkują woj. dolnośl., Status os. zagroż. wyklucz. społ. lub ubóstwem - korzystanie z PS lub kwalifik. się do objęcia wsparciem PS z powodu bezrobocia</t>
  </si>
  <si>
    <t>Opracowanie Indywidualnych Ścieżek Reintegracji dla 30 osób, Poradnictwo psychologiczne, Poradnictwo zawodowe, Pośrednictwo pracy, Certyfikowane szkolenia zawodowe, Zatrudnienie subsydiowane, Zatrudnienie wspomagane</t>
  </si>
  <si>
    <t>http://faib.pl/projekty/projekty-realizowane/2-uncategorised/32-ubogi-wykluczony-to-nie-ja</t>
  </si>
  <si>
    <t>Głogowski Uniwersytet Trzeciego Wieku</t>
  </si>
  <si>
    <t>67-200 Głogów, ul. Sikorskiego 1</t>
  </si>
  <si>
    <t>danutagross@wp.pl</t>
  </si>
  <si>
    <t>Kompleksowa integracja społeczno - zawodowa w Głogowie</t>
  </si>
  <si>
    <t>Projekt skierowany do grupy docelowej z woj. dolnośląskiego - osoby fizyczne, zamieszkujące w
 powiecie głogowskim, osoby bezdomne przebywające na tym obszarze, 50 osóbbiernych zawodowo, po 50 roku życia zagrożonych ubóstwem/
 wykluczeniem społecznym głównie z powodu niesamodzielności</t>
  </si>
  <si>
    <t>Utworzenie Klubu Aktywnych, w nim opracvowanie indywidualnych ścieżek reintegracji społeczno - zawodowej, spotkania z animatorem, doradcą zawodowym, treningi umiejętności i kompetencji społecznych, rozwijanie umiejętności interpersonalnych, ekonomicznych, poradnictwo prawne i psychologiczne, spotkania integracyjne, udzuał w wydarzeniach społecznych, kursy zawodowe, komputerowe, staże</t>
  </si>
  <si>
    <t>www.gutw.free.ngo.pl</t>
  </si>
  <si>
    <t>Fundacja "Razem"</t>
  </si>
  <si>
    <t>Osiągaj nowe cele!</t>
  </si>
  <si>
    <t>powiat wałbrzyski, dzierżoniowski, Wałbrzych</t>
  </si>
  <si>
    <t>I runda – od 22.11.2019 
 II runda – od 20.12.2019r.
 III runda - od 02.01.2020r. 
 IV runda - od 23.01.2020r. 
 V runda - od 06.02. 2020r. Zostana uruchomione kolejne kolejne rundy w przypadku niezrekrutowania zakładanej liczby uczestników/czek</t>
  </si>
  <si>
    <t>I runda – do 13.12.2019r.
 II runda - do 30.12.2019r.
 III runda - do 22.01. 2020r.
 IV runda - do 05.02. 2020r.
 V runda - do 20.02.2020 Zostaną uruchomione kolejne kolejne rundy w przypadku niezrekrutowania zakładanej liczby uczestników/czek</t>
  </si>
  <si>
    <t>grupa docelowa to 25 osób zagrożonych ubóstwem lub wykluczeniem społecznym, w tym 10 osób biernych zawodowo i 15 osób bezrobotnych.</t>
  </si>
  <si>
    <t>Aktywizacja społeczna, w tym poradnictwo psychologiczne, indywidualne konsultacje z psychologii, poradnictwo prawne, trening kompetencji społecznych, gra symulacyjna w charakterze zawodowym, indywidulane wsparcie coacha, kursy i szkolenia podnoszące kompetencjei kwalifikacje społeczne, staże zawodowe, refundacja wyposażenia lub dopasażenie stanowiska pracy, sybsydiowane zatrudnienie</t>
  </si>
  <si>
    <t>https://www.fundacjarazem.pl/projekty/osiagaj-nowe-cele/strona-glowna</t>
  </si>
  <si>
    <t>Wrocławskie Centrum Integracji, ul. Strzegomska 49, 53-611 Wrocław</t>
  </si>
  <si>
    <t>kis@wci.wroclaw.pl</t>
  </si>
  <si>
    <t>71 782 35 11</t>
  </si>
  <si>
    <t>Klub Integracji Społecznej we Wrocławiu</t>
  </si>
  <si>
    <t>Powiat: Wrocław, gmina Wrocław</t>
  </si>
  <si>
    <t>Wsparciem objętych zostanie 276 osób zagrożonych ubóstwem lub wykluczeniem społecznym (OZUWS, 166M, 110K), kwalifikow. do 2 drębnych ścieżek reintegr., będących mieszkańcami Wrocławia, którzy ukończ.18 rok życia. Pierwsza gr uczest (180 os) - realizująca ścieżkę reintegracji społecznej skierowana jest dla osob potrzebująych szczegół.aktywnych działań o charakt. społecznym nie będących gotowym do aktywiz. zawod. Druga grupauczestników projektu z grona OZUWS.(96os) -rewalizujących ścieżkę reintegr społ - zawod.</t>
  </si>
  <si>
    <t>Powołanie oraz funkcjonowanie Klubu Integracji Społecznej przy ul. Skoczylasa 8, Diagnoza i monitoring Programu Indywidualnego Wsparcia, Realizacja ścieżki reintegracji społecznej w Klubie Integracji Społecznej przy ul. Skoczylasa 8, Realizacja ścieżki reintegracji społeczno - zawodowej w Klubie Integracji Społecznej przy ul. Skoczylasa 8, Kontynuacja ścieżki reintegracji zawodowej we Wrocławskim Centrum Integracji</t>
  </si>
  <si>
    <t>http://www.wci.wroclaw.pl/klub-integracji-spolecznej-we-wroclawiu/</t>
  </si>
  <si>
    <t>RPDS.09.04.00-IP.02-02-329/18</t>
  </si>
  <si>
    <t>Dolnośląski Ośrodek Polityki Społecznej</t>
  </si>
  <si>
    <t>ul. Trzebnicka 42-44, 50-230 Wrocław</t>
  </si>
  <si>
    <t xml:space="preserve">
m.macura@dops.wroc.pl
a.mokrzecka-bogucka@dops.wroc.pl
</t>
  </si>
  <si>
    <t xml:space="preserve">500 156 050
500 156 055
500 156 066
</t>
  </si>
  <si>
    <t>Dolnośląska Ekonomia Społeczna</t>
  </si>
  <si>
    <t>województwo dolnosląskie</t>
  </si>
  <si>
    <t>31.12.2022</t>
  </si>
  <si>
    <t>• przedsiębiorstwa społeczne; 
 • podmioty ekonomii społecznej;
 • organizacje pozarządowe; 
 • instytucje wspierające ekonomię społeczną; 
 • jednostki samorządu terytorialnego i ich jednostki organizacyjne oraz kierownicy ww. podmiotów;
 • przedstawiciele nauki i biznesu;
 • podmioty uprawnionie do tworzenia PES o charakterze reintegracyjnym; • kościoły, związki wyznaniowe oraz osoby prawne kościołów i związków wyznaniowych; • publiczne służby zatrudnienia i instytucje rynku pracy oraz pomocy i integracji społecznej.</t>
  </si>
  <si>
    <t>a) spotkania sieciujące dla podmiotów reintegracyjnych (WTZ, CIS/KIS, ZAZ), Ośrodków Wsparcia Ekonomii Społecznej i Podmiotów Ekonomii Społecznej
b) spotkania warsztatowe dot.  zagadnień tj. np. opieka wytchnieniowa, trener pracy, job coaching itp.
c) regionalne spotkania poświęcone budowaniu współpracy międzysektorowej, w tym Forum Pomocy Społecznej
d) wizyty i mikrowizyty studyjne
e) wsparcie dla JST w zakresie społecznie odpowiedzialnych zamówień publicznych, w tym:   
- seminaria z udziałem praktyków/ekspertów PZP
- konsultacje indywidualne/grupowe z ekspertem PZP
- spotkania doradcze
- dwudniowe wizyty studyjne
f) konsultacje z zakresu tworzenia lokalnych planów  rozwoju ekonomii społecznej lub lokalnych planów udziału PES w rozwoju usług społecznych
g) seminarium eksperckie w obszarze zamówień in-house realizowanych przez samorządowe PES, PS i ekonomii społecznej w procesach rewitalizacji 
h) warsztat z praktykiem/ekspertem w obszarze tworzenia podmiotów ES przez osoby prawne, w tym przez JST
j) wykłady, ćwiczenia, warsztaty w ramach edukacji i upowszechniania wiedzy nt. Ekonomii Społecznej wśród studentów uczelni wyższych
k) Dolnośląskie Fora Rozwoju Ekonomii Społecznej 
l) biznes mixer-y
m) warsztaty dotyczące współpracy PES i biznesu
n) konsultacje PES z biznesem
o) konsultacje dla PES z zakresu działań wizerunkowych oraz zwiększenia ich widoczności na regionalnych i ogólnopolskich platformach interentowych
p) udział PES w konferencjach branżowych, targach, formach gospodarczych
q) prowadzenie platformy www.kupujESpolecznie.pl
r) Akademia Biznes Class
s) publikacje
t) zdjęcia produktowe/zdjęcia działań społecznych, tworzenie katalogów z ofertami PES,
v) Przyznawanie Znaku Promocyjnego Ekonomii Społecznej „Zakup Prospołeczny”
w)  monotorowanie realizacji Regionalnego Programu Rozwoju Ekonomii Społecznej i tworzenie Pakietu rekomendacji dotyczącego obszaru ekonomii społecznej w województwie dolnośląskim
u) spotkania Dolnośląskiego Komitetu Rozwoju Ekonomii Społecznej i grup roboczych:  ds. promocji i współpracy z biznesem, ds. reintegracji; ds. społecznie odpowiedzialnych zamówień publicznych, ds. aktualizacji planu</t>
  </si>
  <si>
    <t>www.kupujespolecznie.pl</t>
  </si>
  <si>
    <t>RPDS.09.01.01-IP.02-02-352/19</t>
  </si>
  <si>
    <t>Gmina Kondratowice</t>
  </si>
  <si>
    <t>Kondratowice ul. Nowa1, 57-150 Prusy</t>
  </si>
  <si>
    <t>gopskondratowice@op.pl</t>
  </si>
  <si>
    <t>507155517, 713926153, fax 7139015</t>
  </si>
  <si>
    <t>Dobra zmiana dla aktywnych na PLUS</t>
  </si>
  <si>
    <t>01.01.2020-29.02.2020 oraz 01.01.2021-28.02.2021</t>
  </si>
  <si>
    <t>2021-12-31</t>
  </si>
  <si>
    <t>Grupa docelowa to 56 osób pozostające bez zatrudnienia wymagająca aktywizacji społecznej. Osoby korzystające ze świadczeń opieki społecznej, z niskimi kwalifikacjami, zamieszkujące gminę wiejską Kondratowice</t>
  </si>
  <si>
    <t>Instrumenty: 
 diagnoza potrzeb
 praca socjalna
 usługi świadczone na rzecz osób z niepełnosprawnością
 auługi asystenta rodziny
 trening kompetencji społecznych
 wyjazdowy trening kompetencji życiowych
 trening postaw przedsiębiorczych
 indywidualne i grupowe doradztwo zawodowe, 
 kursy i szkolenia 
 staże zawodowe</t>
  </si>
  <si>
    <t>www.gopskondratowice.opsinfo.pl</t>
  </si>
  <si>
    <t>Gmina Bolków</t>
  </si>
  <si>
    <t>Gminno-Miejski Ośordek Pomocy Społecznej w Bolkowie ul. Kolejowa 10 59-420 Bolkków</t>
  </si>
  <si>
    <t>kontakt@gmopsbolkow.pl</t>
  </si>
  <si>
    <t>Aktywna integracja krokiem w przyszłość</t>
  </si>
  <si>
    <t>01.0.12020; 01.01.2021; 01.01.2022</t>
  </si>
  <si>
    <t>29.02.2020; 28.02.2021; 28.02.2022.</t>
  </si>
  <si>
    <t>Grupa docelowa to 60 osób niepracujących w wieku aktywności zawodowej, zagrożonej wykluczeniem społecznym</t>
  </si>
  <si>
    <t>Instrumenty: poradnictwo psychologiczne, treningi kompetencji i umiejętności społecznych, kursy i szkolenia rozwijaące kompetencje społeczne, kusry i szkolenia zawodowe.</t>
  </si>
  <si>
    <t>www.gmopsbolkow.pl</t>
  </si>
  <si>
    <t>ul. Dmowskiego 17 F/7, 50 - 203 Wrocław</t>
  </si>
  <si>
    <t>info@europea.pl</t>
  </si>
  <si>
    <t>71 799 99 73</t>
  </si>
  <si>
    <t>Nowe horyzonty - program aktywnej integracji</t>
  </si>
  <si>
    <t>Powiat dzierżonowski, powiat świdnicki</t>
  </si>
  <si>
    <t>2020-01-01</t>
  </si>
  <si>
    <t>Grupą docelową projektu jest 40os.(min22K) w tym 25osób bezrobotnych (K12), 15biernych zawodowo(K10), w tym osoby z niepełnosprawnościami (OzN 4 os), w
 wieku powyżej 18 r.ż., zamieszkujących zgodnie z KC powiaty świdnicki i dzierżoniowski, w tym min 50% zam. na terenie objętym programami rewitalizacji (a
 przewidziane w nim działania przyczynią się do realizacji celów tych programów) zagroż. ubóstwem lub wykl. społ. zgodnie z definicją zawartą w dok. konk., zainteresowanych skorzystaniem z oferowanego przez projekt wsparcia społeczno-zawodowego, kwalifikacja na podst. zaświad., orzeczeń lub oświadczeń, Płeć, wiek, niepełnosprawność, oraz 20 osób z ich otoczenia.</t>
  </si>
  <si>
    <t>Wsparcie w zakresie usług aktywnej integracji o charakterze społecznym, Wsparcie w zakresie usług aktywnej integracji zawodowej, Trening kompetencji i umiejętności społecznych, Wsparcie w zakresie doposażenia/wyposażenia miejsc pracy i subsydiowanego zatrudnienienia</t>
  </si>
  <si>
    <t>www.edukacja-pro.pl</t>
  </si>
  <si>
    <t>OPTIMAL SPÓŁDZIELNIA SOCJALNA</t>
  </si>
  <si>
    <t>biuro@optimal.walbrzych.pl</t>
  </si>
  <si>
    <t>71 789 92 15, 693103173</t>
  </si>
  <si>
    <t>PRZEZ DOŚWIADCZENIE DO ZATRUDNIENIA</t>
  </si>
  <si>
    <t>GD stanowi 30 osób (100%K) zamieszkujących teren DS. Struktura GD:
 - 20 os. bezrobotnych III profil pomocy,
 -10 os. biernych zawodowo,
 - 30 os. (100%) o niskich kwalifikacjach (maks. na poziomie ISCED 3);
 - 30 kobiet (100%);
 - 30 os. (100%) osoby bez doświadczenia zawodowego;
 - 6 OzN (20%);
 - 20 os. (50%) osoby pochodzące z obszarów objętych rewitalizacją na terenie DS.</t>
  </si>
  <si>
    <t>Wsparcie w zakresie usług aktywnej integracji o charakterze społecznym (poradnictwo psychologiczne, prawne, coachingowe), Poradnictwo zawodowe i pośrednictwo pracy, Szkolenia i kursy, Staże zawodowe.</t>
  </si>
  <si>
    <t>https://www.optimal.walbrzych.pl/realizowane-projekty/3</t>
  </si>
  <si>
    <t>Fundacja "DAJMY SZANSĘ"</t>
  </si>
  <si>
    <t>ul. Orzechowa 30/15, 50-540 Wrocław</t>
  </si>
  <si>
    <t>Profesjonalna integracja</t>
  </si>
  <si>
    <t>powiat Wrocław, milicki, oleśnicki, oławski, strzeliński, średzki trzebnicki, wołowski wrocławski dzierżoniowski, kłodzki świdnicki Wałbrzych wałbrzyski ząbkowicki</t>
  </si>
  <si>
    <t>2020-06-01</t>
  </si>
  <si>
    <t>2022-05-31</t>
  </si>
  <si>
    <t>Grupa docelowa (GD) to osoby w wieku pow. 18 r.ż., pozostające bez zatrudnienia, zagrożone ubóstwem lub wykluczeniem społecznym, w tym osoby bezrobotne oraz
 bierne zawodowo, wymagające w pierwszej kolejności aktywizacji społecznej, następnie zawodowej, zamieszkujące w rozumieniu Kodeksu Cywilnego na terenie
 Subregionu wrocławskiego, wałbrzyskiego oraz M. Wrocław. STRUKTURA GRUPY:
 - ze względu na trudniejszą sytuację na rynku pracy kobiet (opis pkt. 3.1.1), przyjęto parytet udziału na poziomie co najmniej 60% GD;
 - min. 30% GD stanowić będą osoby bierne zawodowo;
 - min. 20% GD stanowić będą osoby z niepełnosprawnościami;
 - min. 50% GD stanowić będą osoby zamieszkujące tereny objęte lokalnymi programami rewitalizacji</t>
  </si>
  <si>
    <t>PORADNICTWO PSYCHOLOGICZNE, COACHING, DORADZTWO ZAWODOWE, SZKOLENIA KOMPETENCJI SPOŁECZNYCH, SZKOLENIA ZAWODOWE, POŚREDNICTWO PRACY, STAŻE ZAWODOWE, TRENING PRACY,</t>
  </si>
  <si>
    <t>Dolnośląska integracja</t>
  </si>
  <si>
    <t>ul. Jemiołowa 42/11, 53-447 Wrocław</t>
  </si>
  <si>
    <t>Efektywna integracja</t>
  </si>
  <si>
    <t>Grupa docelowa (GD) to osoby w wieku pow. 18 r.ż., pozostające bez zatrudnienia, zagrożone ubóstwem lub wykluczeniem społecznym, w tym osoby bezrobotne oraz
 bierne zawodowo, wymagające w pierwszej kolejności aktywizacji społecznej, następnie zawodowej, zamieszkujące w rozumieniu przepisów Kodeksu Cywilnego na
 terenie województwa dolnośląskiego.
 CECHY UP:
 - wiek od 18 roku życia;
 - status zawodowy: os. bierne zawodowo lub bezrobotne;
 - premiowane osoby z wykształceniem maks. ISCED 3 włącznie;
 - płeć: min. 84 kobiety i maks. 56 mężczyzn
 STRUKTURA GRUPY:
 - ze względu na trudniejszą sytuację na rynku pracy kobiet (opis pkt. 3.1.1), przyjęto parytet udziału na poziomie co najmniej 60% GD;
 - min. 30% GD stanowić będą osoby bierne zawodowo;
 - min. 20% GD stanowić będą osoby z niepełnosprawnościami;
 - min. 50% GD stanowić będą osoby zamieszkujące tereny objęte lokalnymi programami rewitalizacji</t>
  </si>
  <si>
    <t>Fundacja „Razem”</t>
  </si>
  <si>
    <t>ul. Ludwiga van Beethovena 1-2, Wałbrzych 58-300</t>
  </si>
  <si>
    <t>Wspólna droga do sukcesu 2</t>
  </si>
  <si>
    <t>Powiat: dzierżoniowski, Wałbrzych, kłodzki, wałbrzyski,</t>
  </si>
  <si>
    <t>Osoby zagrożone ubóstwem lub wykluczeniem społecznym –25os.(15K i 10M) w tym 10 biernych zawodowo i 15 osób bezrobotnych</t>
  </si>
  <si>
    <t>Aktywna integracja o charakterze społecznym - Poradnictwo psychologiczne - indywidualne konsultacje z psychologiem; Aktywna integracja o charakterze społecznym Poradnictwo prawne - indywidualne konsultacje z prawnikiem; Aktywna integracja o charakterze społecznym - Trening kompetencji i umiejętności społecznych - wsparcie grupowe; Aktywna integracja o charakterze zawodowym - poradnictwo zawodowe i pośrednictwo pracy; Aktywna integracja o charakterze społecznym - indywiudulane wsparcie coacha; Aktywna integracja o charakterze zawodowym Kursy i szkolenia umożliwiające podniesienie kwalifikacji, kompetencji zawodowych lub umiejętności pożądanych
 na rynku pracy; Aktywna integracja o charakterze zawodowym - Refundacja wyposażenia lub doposażenia stanowiska pracy; Aktywna integracja o charakterze zawodowym - Zatrudnienie subsydiowane</t>
  </si>
  <si>
    <t>www.fundacjarazem.pl</t>
  </si>
  <si>
    <t>Zacznij od zaraz - Nowa szansa na aktywność</t>
  </si>
  <si>
    <t>Powiat: kłodzki, wałbrzyski, Wałbrzych, kamiennogórski</t>
  </si>
  <si>
    <t>2021-09-30</t>
  </si>
  <si>
    <t>Osoby zagrożone ubóstwem lub wykluczeniem społecznym – 45 osób (27K i 18M) w tym 15 biernych zawodowo i 30 osób bezrobotnych</t>
  </si>
  <si>
    <t>Aktywna integracja o charakterze społecznym - Poradnictwo psychologiczne - indywidualne konsultacje z psychologiem; Aktywna integracja o charakterze społecznym Poradnictwo prawne - indywidualne konsultacje z prawnikiem; Aktywna integracja o charakterze społecznym - Trening kompetencji i umiejętności społecznych - wsparcie grupowe; Aktywna integracja o charakterze zawodowym - poradnictwo zawodowe i pośrednictwo pracy; Aktywna integracja o charakterze społecznym - indywiudulane wsparcie coacha; Aktywna integracja o charakterze zawodowym Kursy i szkolenia umożliwiające podniesienie kwalifikacji, kompetencji zawodowych lub umiejętności pożądanych
 na rynku pracy; Aktywna integracja o charakterze zawodowym- Staże zawodowe; Aktywna integracja o charakterze zawodowym Refundacja wyposażenia lub doposażenia stanowiska pracy; Aktywna integracja o charakterze zawodowym - Zatrudnienie subsydiowane</t>
  </si>
  <si>
    <t>"FUNDACJA ECO-INNOVA"</t>
  </si>
  <si>
    <t>ul. Legnicka 46A, lok. 12, 53-674 Wrocław</t>
  </si>
  <si>
    <t>office@eco-innova.pl</t>
  </si>
  <si>
    <t>POTENCJAŁ JEST W NAS!</t>
  </si>
  <si>
    <t>Powiat: jaworski; legnicki; Legnica; kłodzki; wałbrzyski; Wałbrzych</t>
  </si>
  <si>
    <t>2020-05-01</t>
  </si>
  <si>
    <t>2021-05-31</t>
  </si>
  <si>
    <t>Uczestnikami projektu będą osoby zagrożone ubóstwem lub wykluczeniem społecznym, 50
 osób dorosłych (w wieku pow.18r.ż.)</t>
  </si>
  <si>
    <t>Diagnoza indywidualnej sytuacji społeczno-zawodowej Uczestników projektu wraz z opracowaniem Indywidualnych Ścieżek Reintegracji; Aktywna integracja o charakterze społecznym - wsparcie w rozwoju kompetencji osobistych i społecznych; Aktywna integracja o charakterze społecznym - wsparcie specjalistyczne w rozwiązywaniu trudności życiowych; Aktywna integracja o charakterze zawodowym - wsparcie w skutecznym funkcjonowaniu na rynku pracy; Aktywna integracja o charakterze zawodowym - wsparcie w rozwoju kwalifikacji i kompetencji zawodowych niezbędnych na rynku pracy; Aktywna integracja o charakterze zawodowym - wsparcie w rozwoju doświadczenia zawodowego niezbędnego na rynku pracy</t>
  </si>
  <si>
    <t>www.eco-innova.pl</t>
  </si>
  <si>
    <t>POLSKIE STOWARZYSZENIE NA RZECZ OSÓB Z NIEPEŁNOSPRAWNOŚCIĄ
 INTELEKTUALNĄ Koło w Głogowie</t>
  </si>
  <si>
    <t>Ul. Norwida 3,                            67-200 Głogów</t>
  </si>
  <si>
    <t>centrumdzwoni.glogow@gmail.com</t>
  </si>
  <si>
    <t>76 836-57-34;             696965559</t>
  </si>
  <si>
    <t>Centrum Doradztwa Zawodowego i Wspierania Osób z Niepełnosprawnością Intelektualną
 "CENTRUM DZWONI"</t>
  </si>
  <si>
    <t>Powiat: głogowski; polkowicki</t>
  </si>
  <si>
    <t>01-01-2020 01-01-2021 01-01-2022</t>
  </si>
  <si>
    <t>30-04-2020 31-03-2021 31-03-2022</t>
  </si>
  <si>
    <t>Grupą docelową będą osoby pełnoletnie, wsparciem objętych zostanie 50 os (K25; M25) zagrożonych ubóstwem i wykluczeniem społ. z powodu niepełnospr. intelektualnej i schorzeń sprzężonych z orzeczonym stopniem niepełnospr. od lekkiego po znacznym w wieku produkcyjnym, biernych zawodowo</t>
  </si>
  <si>
    <t>Poradnictwo psychologiczne, Wsparcie psychospołeczne uczestników projektu- treningi umiejętności społecznych, Warsztaty grupowe z zakresu rozwijania umiejętności i kompetencji społecznych, niezbędnych na rynku pracy, Poradnictwo zawodowe, Zatrudnienie wspomagane, Pośrednictwo pracy, Staże/praktyki zawodowe</t>
  </si>
  <si>
    <t>www.centrumdzwoni.glogow.org</t>
  </si>
  <si>
    <t>"Sudecki Instytut Rozwoju Regionalnego"</t>
  </si>
  <si>
    <t>58-100 Świdnica
ul. Długa 6</t>
  </si>
  <si>
    <t>aktywni@sirr.pl</t>
  </si>
  <si>
    <t>74 660 64 89</t>
  </si>
  <si>
    <t>Aktywni społecznie i zawodowo</t>
  </si>
  <si>
    <t>ciągła, do listopada 2020</t>
  </si>
  <si>
    <t>Grupy docelowe:
 -osoby zagrożone ubóstwem lub wykluczeniem społecznym, w tym pozostające bez zatrudnienia wymagające w pierwszej kolejności aktywizacji społ.(80 osób) – zamieszkujące obszar Dolnego Śląska
 -otoczenie osób wykluczonych lub zagrożonych ubóstwem lub wykluczeniem społecznym (w takim zakresie, w jakim jest to niezbędne dla udzielenia wsparcia dla osób zagrożonych ubóstwem lub wykluczeniem społecznym objętych wsparciem w ramach projektu).</t>
  </si>
  <si>
    <t>Zakres rzeczowy:
 - indywidualne poradnictwo psychologiczne,
 - indywidualne poradnictwo prawne i rodzinne,
 - poradnictwo zawodowe,
 - pośrednictwo pracy,
 - szkolenia podnoszące kompt.,
 - wsparcie zatrudnienia u pracodawcy.</t>
  </si>
  <si>
    <t>www.sirr.pl</t>
  </si>
  <si>
    <t>58-100 Świdnica
 ul. Długa 6</t>
  </si>
  <si>
    <t>integracja@sirr.pl</t>
  </si>
  <si>
    <t>Kierunek - skuteczna integracja</t>
  </si>
  <si>
    <t>ciągła, do grudnia 2020</t>
  </si>
  <si>
    <t>Zakres rzeczowy:
 - indywidualne poradnictwo psychologiczne,
 - indywidualne poradnictwo prawne i rodzinne,
 - poradnictwo zawodowe,
 - pośrednictwo pracy,
 - szkolenia podnoszące kompet.,
 - wsparcie zatrudnienia u pracodawcy.</t>
  </si>
  <si>
    <t>Fundacja "Optimo Modo"</t>
  </si>
  <si>
    <t>Od szkolenia do zatrudnienia</t>
  </si>
  <si>
    <t>powiat górowski</t>
  </si>
  <si>
    <t>01.01.2020 REKRUTACJA CIĄGŁA</t>
  </si>
  <si>
    <t>30.06.2021 REKRUTACJA CIĄGŁA</t>
  </si>
  <si>
    <t>Grupa docelowa to mieszkańcy całego powiatu górowskiego (100 osób), w tym: 60 kobiet i 40 mężczyzn, są to osoby zagrożone ubóstwem lub wykluczeniemspołecznym, w tym osoby pozostające bez zatrudnienia wymagajace w pierwszej kolejności aktywizacji społecznej</t>
  </si>
  <si>
    <t>W ramach niniejszego projektu zaplanowano następujące działania:
 1) usługi specjalistycznego poradnictwa (prawnego, rodzinnego, psychologicznego), prowadzące do integracji społecznej i zawodowej
 2) kursy i szkolenia dla osób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</si>
  <si>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Stop bierności - postaw na aktywność !</t>
  </si>
  <si>
    <t>powiat jeleniogórski, Jelenia Góra</t>
  </si>
  <si>
    <t>Grupa docelowa to mieszkańcy całego powiatu jeleniogórskiego i Powiatu Jelenia Góra (100 os.), w tym: 60 k.. i 40 m., są to os. zagrożone ubóstwem lub wykluczeniem
 społecznym, w tym os. pozostające bez zatrudnienia wymagajace w pierwszej kolejności aktywizacji społecznej.</t>
  </si>
  <si>
    <t>W ramach projektu zaplanowano:
 1) usługi specjalistycznego poradnictwa (prawnego, rodzinnego, psychologicznego), prowadzące do integracji społecznej i zawodowej
 2) kursy i szkolenia dla os.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</si>
  <si>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57-300 Kłodzko, ul. Wyspiańskiego 2f</t>
  </si>
  <si>
    <t>Powrót</t>
  </si>
  <si>
    <t>Powiat: kłodzki, ząbkowicki, dzierżoniowski</t>
  </si>
  <si>
    <t>01.01.2020 Rekrutacja ciągła</t>
  </si>
  <si>
    <t>Przedmiotem projektu jest wspracie 80 osób (30 M 50 K w tym 30 os.bezrob i 50 nieaktyw.zawodowo) uzależnionych od alkoholu z powiatów kłodzkiego,dzierżoniowskiego i ząbkowickiego woj.dolnosląskiego w zakresie reintegracji społeczno zawodowej umozliwiającej powrót na rynek pracy oraz minimalizację problemów</t>
  </si>
  <si>
    <t>Zakres działań podejmowanych w projekcie : wsparcie społeczne dla każdego uczestn - poradnictwo prawne, rodzinne, psychologiczne (adresowane do uczestnika , warsztaty aktywnej integracji skierowane jakosciowo do tej grupy docelowej,wsparcie indywidualne i środowiskowe na rzecz integracji zawodowej i społecznej). wsparcie zawodowe - kursy i szkolenia umożliwiające nabycie podniesienie lub zmianę kwalifikacji i kompetencji zawodowych (potwierdzone zewnętrznymi egzaminami z zaświadczeniem bądź certyfikatem), staże, poradnictwo zawodowe</t>
  </si>
  <si>
    <t>https://fundabramis.pl.tl/POWR%D3T-_-K%26%23322%3Bodzko.htm</t>
  </si>
  <si>
    <t>STOWARZYSZENIE "TWORZYMY"</t>
  </si>
  <si>
    <t>biuro@tworzymy.org.pl, lucyna.karas66@wp.pl</t>
  </si>
  <si>
    <t>AKTYWNOŚĆ ZAWODOWA JEST KOBIETĄ</t>
  </si>
  <si>
    <t>województwo dolnoślaskie</t>
  </si>
  <si>
    <t>01.01.2020 rekrutacja ciągła</t>
  </si>
  <si>
    <t>31.03.2021 rekrutacja ciągła</t>
  </si>
  <si>
    <t>Projekt skierowany jest do 40 kobiet zamieszkujących terenDolnego Śląska, zagrożonych ubóstwem lub wykluczeniem społecznym, w tym pozostających bez
 zatrudnienia wymagających w pierwszej kolejności aktywizacji społecznej</t>
  </si>
  <si>
    <t>W ramach projektu zaplanowano następujące formy wsparcia jako elementy ścieżki reintegracji dla UP:
 - usługi aktywnej integracji o charakterze społecznym: usługi specjalistycznego poradnictwa psychologicznego oraz prawnego, wsparcie indywidualne i środowiskowe na
 rzecz integracji zawodowej i społecznej w formie coachingu;
 - usługi aktywnej integracji o charakterze zawodowym: poradnictwo zawodowe i pośrednictwo pracy, kursy i szkolenia umożliwiające podniesienie kwalifikacji, kompetencji zawodowych lub umiejętności pożądanych na rynku pracy, doposażenie stanowiska pracy oraz subsydiowane zatrudnienie.</t>
  </si>
  <si>
    <t>www.tworzymy.org.pl</t>
  </si>
  <si>
    <t>Stowarzyszeniem Aktywnego Wspierania Gospodarki</t>
  </si>
  <si>
    <t>ul. Piękna 56a/3, 50-506 Wrocław</t>
  </si>
  <si>
    <t>biuro@sawg.pl</t>
  </si>
  <si>
    <t>Prosta ścieżka włączenia</t>
  </si>
  <si>
    <t>Gmina: Dobromierz, Świebodzice, Bielawa, Pieszyce, Piława Górna, Jelenia Góra, Janowice Wielkie, Karpacz, Szklarska Poręba, Wałbrzych, Boguszów- Gorce,Głuszyca, Jedlina Zdrój, Mieroszów, Szczawno Zdrój, Walim, Świdnica - gmina wiejska, Świdnica</t>
  </si>
  <si>
    <t>Grupa Docelowa:80(48K,32M)os.zagrożonych ubóstwem lub wykluczeniem społecznym,w tym os.pozostające bez zatrudnienia wymagających w pierwszej kolejności aktywizacji społecznej,w wieku 18 lat i więcej,o niskich kwalifikacjach,zamieszkałych w gminach objętych programem rewitalizacji</t>
  </si>
  <si>
    <t>W ramach projektu zaplanowano: 1.usługi specjalistycznego poradnictwa(prawnego,rodzinnego,psychologicznego)
 2.wsparcie indywidualne na rzecz integracji społecznej i zawodowej–coaching
 3.poradnictwo zawodowe
 4.kursy i szkolenia umożliwiające podniesienie kwalifikacji,kompetencji zawodowych lub umiejętności pożądanych na rynku pracy
 5.pośrednictwo pracy
 6.staż zawodowy
 7.–zatrudnienie wspomagane–trening pracy</t>
  </si>
  <si>
    <t>www: sawg.pl</t>
  </si>
  <si>
    <t>Fundacja Inicjowania Rowoju Społecznego</t>
  </si>
  <si>
    <t>Inicjowania Rozwoju Społecznego
  ul. Ruska 61/34 50-079 Wrocław</t>
  </si>
  <si>
    <t>71 724 22 98, 578 604 958</t>
  </si>
  <si>
    <t>Dolnośląska Akcja Aktywizacja</t>
  </si>
  <si>
    <t>2020-02-01</t>
  </si>
  <si>
    <t>Grupa docelowa - 40 osób zagrozonych wykluczeniem społecznym, niepracujących, o niskich kwalifikacjach, wiek +50 wraz z otoczeniem</t>
  </si>
  <si>
    <t>W ramach projektu zaplanowano: 
 przygotowanie indywidulanych ścieżek reintegracji wraz z poradnictwem zawodowym, 
 szkolenia z podniesienia kompetencji społecznych, 
 wsparcie pracownika socjalnego, 
 wsparcie asystenta rodziny, 
 wsparcie psychologiczne, 
 poradnictwo prawne, 
 staże zawodowe, 
 szkolenia zawodowe,
 pośrednictwo pracy</t>
  </si>
  <si>
    <t>www.firs.org.pl</t>
  </si>
  <si>
    <t>Motyle z Dolnego Śląska - nowe szanse</t>
  </si>
  <si>
    <t>2022-10-31</t>
  </si>
  <si>
    <t>Uczestnicy projektu to 60 osób (7K,53M) z terenu Dolnego Śląska w wieku pow.18 r.ż., którym szczególnie trudno wrócić do aktywności społeczno– zawodowej:
 a)bezdomni lub dotknięci wykl. z dostępu do mieszkań w rozumieniu Wytycznych w zakresie monitorowania postępu(...);
 b)wykazujący trudności w przystos. do życia po zwolnieniu z zakł. karnego;
 c)os. uzależnienione</t>
  </si>
  <si>
    <t>Opracowanie Indywidualnych Planów Rozwoju; Coaching i animacja; Warsztaty i kurs kompetencji społecznych; Doradztwo specjalistyczne (psychologiczne, rodzinne, prawne); Klub Wolontariusza; Kursy zawodowe; Zatrudnienie subsydiowane</t>
  </si>
  <si>
    <t>fres.org.pl</t>
  </si>
  <si>
    <t>pl. Nowy Targ 1-8, 50-141 Wrocław</t>
  </si>
  <si>
    <t>wzf@um.wroc.pl 
 sekretariat@wci.wroclaw.pl</t>
  </si>
  <si>
    <t>Centrum Kompetencji</t>
  </si>
  <si>
    <t>2023-03-31</t>
  </si>
  <si>
    <t>Wsparciem Wrocławskiego Centrum Integracji objętych zostanie 252 niezatrudnionych, pełnoletnich mieszkańców/-ek Wrocławia (w tym 84K,168M). Uczestnikami projektu będą ww. osoby spełniające zarazem kryteria z Ust. o zatrudnieniu socjalnym, m.in.:os. długotrwale bezrobotne (ODB), osoby z niepełnosprawnościami (OzN), bezdomne, opuszczające zakłady karne, uzależnione od alkoholu, środków odurzających, chore psychicznie. W przypadku os. skazanych na karę pozbawienia wolności, uczestnikami w proj. mogą być wyłącznie os. objęte dozorem elektronicznym.</t>
  </si>
  <si>
    <t>Wstępna diagnoza potencjału i funkcjonowania społecznego; 
 Aktywna Integracja Społeczna; 
 Aktywna Integracja Zawodowa</t>
  </si>
  <si>
    <t>www.wroclaw.pl
 www.wci.wroclaw.pl</t>
  </si>
  <si>
    <t>ul. Grabiszyńska 89, 53-503 Wrocław</t>
  </si>
  <si>
    <t>DOBRA PRACA 2- w dolnośląskich podmiotach ekonomii społecznej</t>
  </si>
  <si>
    <t>2020-04-01</t>
  </si>
  <si>
    <t>2022-03-31</t>
  </si>
  <si>
    <t>Grupa docelowa to 39 os. (21K,18M) fizycznych z terenu woj. dolnośląskiego (zamieszkanie): os. zagrożone ubóstwem lub wykluczeniem społ., w tym os. z niepełnosprawnością.</t>
  </si>
  <si>
    <t>Indywidualny Plan Rozwoju, warsztaty – rozwój kompetencji społecznych, poradnictwo specjalistyczne, kursy i szkolenia zawodowe, subsydiowane zatrudnienie, coaching i animacja lokalna</t>
  </si>
  <si>
    <t>www.rcwip.pl</t>
  </si>
  <si>
    <t>Dolny Śląsk- dobra praca</t>
  </si>
  <si>
    <t>2023-06-30</t>
  </si>
  <si>
    <t>W ramach projektu zaplanowano udział 60 osób(36K,24M) zagrożonych ubóstwem lub wykluczeniem społecznym oraz min. 30 osób z ich otoczenia.</t>
  </si>
  <si>
    <t>Indywidualny Plan Rozwoju, warsztaty – rozwój kompetencji społecznych, poradnictwo specjalistyczne, kursy i szkolenia zawodowe, staże, subsydiowane zatrudnienie, coaching i animacja lokalna, doposasażenie oraz wyposażenie stanowisk pracy</t>
  </si>
  <si>
    <t>Fundacja Wspierania i Rozwoju Ekonomii Społecznej</t>
  </si>
  <si>
    <t>ul. Zofii Stryjeńskiej 2a 55-300 Kłodzko</t>
  </si>
  <si>
    <t>biuro@kes.org.pl</t>
  </si>
  <si>
    <t>Kamilla Brzóskowska 664491531</t>
  </si>
  <si>
    <t>Kierunek na aktywizację w mieście i gminie Kłodzko</t>
  </si>
  <si>
    <t>Gmina Kłodzko, Gmina wiejska Kłodzko</t>
  </si>
  <si>
    <t>01.03.2020 r. (rekrutacja ciągła)</t>
  </si>
  <si>
    <t>Grupa docelowa to osoby zagrożone ubóstwem lub wykluczeniem społecznym, osoby pozostające bez zatrudnienia, 60 osób wraz z otoczeniem, 10% osoby niepełnosprawne, 40 osób biernych zawodowo, 20 osób poszukujących pracy, w tym 15 zarejestrowanych w PUP</t>
  </si>
  <si>
    <t>W ramach projektu zaplanowano: 
 trening kompetencji i umiejętności społecznych, 
 reintegracja społeczno - zawodowa,
 animacja lokalna,
 poradnictwo prawne i obywatelskie, 
 stworzenie grup wsparcia, 
 szkolenia zawodowe, 
 staże zawodowe,
 pośrednictwo pracy</t>
  </si>
  <si>
    <t>fundacjawires.pl</t>
  </si>
  <si>
    <t>HUMANEO</t>
  </si>
  <si>
    <t>ul. Legnicka 7/3
 57-200 Ząbkowice Śląskie</t>
  </si>
  <si>
    <t>rpw@humaneo.pl</t>
  </si>
  <si>
    <t>605 547 091</t>
  </si>
  <si>
    <t>Razem przeciw wykluczeniu!</t>
  </si>
  <si>
    <t>01.01.2020</t>
  </si>
  <si>
    <t>01.09.2020</t>
  </si>
  <si>
    <t>Grupę docelową stanowi 72 osoby zagrożone ubóstwem lub wykluczeniem społecznym w tym osoby pozostające bez
 zatrudnienia wymagające w pierwszej kolejności aktywizacji społecznej:
 -osoby z niepełnosprawnością min.27%, tj. 20 os.-są to głównie os.o stopniu lekkim i umiarkowanym,os.korzystające ze świadczeń pomocy społecznej lub kwalifikujące się do objęcia pomocą społ.-min.80% (58 os.) 
 -Kobiety min.60% GD (43 os.)
 -20% os. bezrobotne (14 os)
 -50% (36 os.) zamieszkujące obszary objęte programem rewitalizacji</t>
  </si>
  <si>
    <t>W ramach projektu zaplanowano: 
 opracowanie ścieżki reintagracji, 
 poradnictwo psychologiczne, 
 poradnictwo prawne i rodzinne, 
 warsztaty kształtujące umiejętności społeczne, 
 szkolenia zaowodowe, 
 pośrednictwo pracy, 
 staże, 
 zatrudnienie wspomagane</t>
  </si>
  <si>
    <t xml:space="preserve"> http://rpw.humaneo.pl/
</t>
  </si>
  <si>
    <t>Fundacja im. Św. Krzysztofa we Lwówku Śląskim</t>
  </si>
  <si>
    <t>ul. Kościelna 27, 59-600 Lwówek Śląski</t>
  </si>
  <si>
    <t>bozenapawlowicz@gmail.com</t>
  </si>
  <si>
    <t>CIS przepustką do godnego życia</t>
  </si>
  <si>
    <t>Powiat: lwówecki</t>
  </si>
  <si>
    <t>Grupę docelową (GD) tworzyć będzie 60 osób (35K/25M), zagrożonych wykluczeniem społecznym, bezrobotnych, w tym: 15 osób (8K/7M) zniepełnosprawnościami Z grupy docelowej min 50% (16K/14M) zamieszkiwać będzie na terenach objęty Lokalnymi Programami Rewitalizacji oraz min. 17 osób (10K/7M) będzie posiadało status osób biernych zawodowo , min. 28 (15K/13M) osób objetychdziałaniami PO PŻ oraz min 25 (15K/10M) osób, które doświadczyły wielokrotnego wykluczenia.</t>
  </si>
  <si>
    <t>Przedmiotem projektu jest utworzenie Centrum Integracji Społecznej w Lwówku Śl. oraz realizacja ścieżek reintegracji społeczno-zawodowej. W ramach projektu będą realizowane Zajęcia motywująco-integracyjne (w tym asertywności/akceptacji siebie, autoprezentacja i wizerunek - 
 - motywacja/konflikt, zarządzanie budżetem domowym, aktywizacja zawodowa, podnoszenie umiejętności i kompetencji społecznych), kursy i szkolenia służące rozwijaniu kompetencji społecznych i zawodowych.</t>
  </si>
  <si>
    <t>Spółdzielnia Socjalna "Parasol"</t>
  </si>
  <si>
    <t>1.Aleja Wojska Polskiego 10 B, 58-400 Kamienna Góra 
 2.ul. Dworcowa 33, 58-420 Lubawka</t>
  </si>
  <si>
    <t>marzenagsz@o2.pl</t>
  </si>
  <si>
    <t>Aktywni w działaniu</t>
  </si>
  <si>
    <t>Gmina: Kamienna Góra, Kamienna Góra - gmina wiejska, Lubawka</t>
  </si>
  <si>
    <t>01.01.2020 ciągła</t>
  </si>
  <si>
    <t>31.12.2020 ciągła</t>
  </si>
  <si>
    <t>W projekcie wsparciem zostanie objętych 20 os. (12K, 8M) zagrożonych ubóstwem lub wykluczeniem społecznym, które doświadczają m.in. wielokrotnego wykluczenia społecznego. Będą to os.bezrobotne zarejestrowane i nie zarejestrowane w PUP-15 os, os.bierne zawodowe – 5 os, os. niepepłnosprawne-2 os.</t>
  </si>
  <si>
    <t>usługi specjalistycznego poradnictwa (prawnego, rodzinnego, psychologicznego), trening kompetencji i umiejętności społecznych, utworzenie Centrum Kariery, kursy i szkolenia zawodowe, staże zawodowe</t>
  </si>
  <si>
    <t>www: http://spoldzielnia-parasol.pl/</t>
  </si>
  <si>
    <t>Fundacja Obrazy Bez Granic</t>
  </si>
  <si>
    <t>ul. Józefa Elsnera 5/3, 58-506 Jelenia Góra</t>
  </si>
  <si>
    <t>obrazybezgranic@gmail.com</t>
  </si>
  <si>
    <t>"Praca kluczem do sukcesu"</t>
  </si>
  <si>
    <t>Powiat: jeleniogórski, Jelenia Góra, wałbrzyski, Wałbrzych</t>
  </si>
  <si>
    <t>Grupa docelowa to os. zagrożone ubóstwem lub wykluczeniem społ. – 25os.(15K i 10M), w tym 10 biernych zawodowo i 15 bezrobotnych</t>
  </si>
  <si>
    <t>Indywidualne konsultacje z psychologiem, indywiudualne konsultacje z prawnikiem, warsztaty kompetencji i umiejętności społecznych, poradnictwo zawodowe, pośrednictwo pracy, indywiudulane wsparcie coacha, kursy i szkolenia, refundacja wyposażenia lub doposażenia stanowiska pracy, zatrudnienie subsydiowane</t>
  </si>
  <si>
    <t>www.obrazybezgranic.pl</t>
  </si>
  <si>
    <t>FUNDACJA DAR EDUKACJI</t>
  </si>
  <si>
    <t>Fundacja dar Edukacji ul. Ruska 61/34 50-079 Wrocław</t>
  </si>
  <si>
    <t>wroclaw@daredukacji.pl</t>
  </si>
  <si>
    <t>Pokonać bariery</t>
  </si>
  <si>
    <t>2021-01-31</t>
  </si>
  <si>
    <t>40 (26K/14 M) os.w wieku od 18 do 64 r.ż., wyłącznie os. zagrożone ubóstwem lub wykluczeniem społecznym, w tym osoby pozostające bez zatrudnienia wymagające w pierwszej kolejności aktywizacji społ., w tym 50% osób z obszarów objętych programami rewitalizacji</t>
  </si>
  <si>
    <t>Opracowanie indywidualnych ścieżek reitegracji, warsztaty dotyczące rozwoju kompetencji społecznych, wsparcie pracownika socjalnego, wsparcie asystenta rodziny, poradnictwo psychologiczne, poradnictwo prawne, staże zawodowe, szkolenia zawodowe, pośrednictwo pracy.</t>
  </si>
  <si>
    <t>www: http://daredukacji.pl/</t>
  </si>
  <si>
    <t>Fundacja Aktywne Społeczeństwo</t>
  </si>
  <si>
    <t>ul. Szeroka 6, 59-330 Ścinawa</t>
  </si>
  <si>
    <t>zmiananalepsze.fas@gmail.com</t>
  </si>
  <si>
    <t>Zmiana na lepsze!</t>
  </si>
  <si>
    <t>02.2020</t>
  </si>
  <si>
    <t>05.2020</t>
  </si>
  <si>
    <t>60 os (36 K i 24M)
 zagrożonych
 ubóstwem lub wykluczeniem społecznym zamieszkujacych na terenie woj dolnośląskiego 
 (os bezrobotne) 30 uczestników
 (os bierne zawodowo)30 uczestników</t>
  </si>
  <si>
    <t>Indywidualna diagnoza połączona z opracoewaniem indywidualnej ścieżki reintegracji - spotkanie z psychologiem i doradcą zawodowym,
 treninng kompetencji społecznych prowadzonych przez psychologa,
 miekkeie kompetencje zawodowe,
 kursy i szkolenia,
 pośrednictwo pracy,
 staże zawodowe</t>
  </si>
  <si>
    <t>fundacjaaktywnespoleczenstwo.pl</t>
  </si>
  <si>
    <t>chcemybycaktywni@gmail.com</t>
  </si>
  <si>
    <t>Chcemy być aktywni!</t>
  </si>
  <si>
    <t>60 os (36 K i 24M) zagrożonych ubóstwem lub wykluczeniemspołecznym zamieszkujących na terenie WD w tym 48UP biernych zawod, 12 UP bezrobotnych)</t>
  </si>
  <si>
    <t>Indywidualna ścieżki reintegracji - ( psychologi i doradca zawodowy),
 treninng kompetencji społecznychi kompetencji zawodowych,kursy i szkolenia, pośrednictwo pracy, staże zawodowe</t>
  </si>
  <si>
    <t>Fundacja "Wałbrzych 2000"</t>
  </si>
  <si>
    <t>biuro@walbrzych2000.pl</t>
  </si>
  <si>
    <t>Druga szansa</t>
  </si>
  <si>
    <t>powiat Wałbrzych, wałbrzycki</t>
  </si>
  <si>
    <t>2023-05-31</t>
  </si>
  <si>
    <t>Grupą docel jest 30os(20K) zagrożonych ubóstwem lub wykluczeniem społ, os.bierne zaw, wymagające aktywizacji społ-zaw, w tym 20 ON</t>
  </si>
  <si>
    <t>Przygotowanie ścieżek reintegracji i programu wsparcia, Trening umiejętności społecznych dla uczestników i opiekunów (wyjazdowy), Kursy i szkolenia służące rozwijaniu umiejętności i kompetencji społ, Kursy i szkolenia: podwyższanie kwalifikacji lub kompetencji zaw., Poradnictwo zawodowe i pośrednictwo pracy, Praktyka/Staż zawodowy 3 miesiące, Subsydiowane zatrudnienie 3 miesiące, Zatrudnienie wspomagane</t>
  </si>
  <si>
    <t>www.walbrzych2000.pl</t>
  </si>
  <si>
    <t>Ośrodek Aktywnej Integracji</t>
  </si>
  <si>
    <t>Grupą docelową jest 30ON w rozumieniu Wytycznych w zakresie realizacji zasady równości szans...(20K) zagrożonych ubóstwem lub wykluczeniem społ, os.nieaktywne wymagające aktywizacji społ. Co najmniej 50%UP(15os) stanowić będą os.zamieszkujące na terenach objętych programami rewitalizacji.</t>
  </si>
  <si>
    <t>Przygotowanie ścieżek reintegracji i programu wsparcia, Ośrodek Aktywnej Integracji 9.1.A e)b), Kursy i szkolenia służące rozwijaniu umiejętności i kompetencji społ 9.1.A i), Trening umiejętności społecznych dla uczestników i opiekunów (wyjazdowy) 9.1.A h), Poradnictwo specjalistyczne (prawnego, rodzinnego,
 psychologicznego i innego (w zalezności od zdefiniowanych potrzeb).</t>
  </si>
  <si>
    <t>Fundacja Partycypacji społecznej</t>
  </si>
  <si>
    <t>ul. Sieradzka 4c, 60-163 Poznań</t>
  </si>
  <si>
    <t>biuro@fundacja-spoleczna.pl</t>
  </si>
  <si>
    <t>Aktywna integracja kluczem do sukcesu</t>
  </si>
  <si>
    <t>2020-03-01</t>
  </si>
  <si>
    <t>Projekt skier. do 100os. bezrob. lub biernych zawod., w wieku 18-64 lat, zagr. ubóstwem lub wyklucz. społ. (63K/37M), zam.na ter. woj. dolnośląskiego w roz KC. * 100UP korzyst. ze św. z pomocy społ. zgodnie z ust. z dn. 12.03.2004 r. o pomocy społ. lub kwalifik. się do objęcia wsparciem pomocy społ. (63K/37M)
 ● min. 20UP ON (13K/7M) (w tym os. ze znacz. lub umiark. st niepełnospr., z niepełnospr. sprzęż. lub os. z zab. psychicznymi, os. z niepełnospr. intelektualną i os. z
 całośc. zab. rozw.)
 ● min. 20UP (9K/11M) o niskich kwalifikacjach
 ● bezrobotni 70UP (w tym 44 kobiety, 26 mężczyzn),
 ● bierni zawodowo 30UP (w tym 19 kobiet, 11 mężczyzn)</t>
  </si>
  <si>
    <t>Doradztwo indywidualne, Trening kompetencji społeczno-zawodowych, Aktywna integracja społeczna, Aktywizacja zawodowa - kursy kompetencyjne/kwalifikacyjne, Aktywizacja zawodowa - staże (80UP)</t>
  </si>
  <si>
    <t>www.fundacja-spoleczna.pl</t>
  </si>
  <si>
    <t>Non Profit "Inkubator pomysłów" spółka z ograniczoną odpowiedzialnością</t>
  </si>
  <si>
    <t>NON PROFIT "INKUBATOR POMYSŁÓW" sp. z o.o. ul. Ludowa 1c pok. 208 Wałbrzych 58-314</t>
  </si>
  <si>
    <t>SZANSA NA WYCIĄGNIĘCIE RĘKI</t>
  </si>
  <si>
    <t>Powiat: Wałbrzych, wałbrzyski
 świdnicki</t>
  </si>
  <si>
    <t>2022-01-31</t>
  </si>
  <si>
    <t>Grupą docelową projektu jest 35 os. (17K) w tym 20 osób bezrobotnych, 15 biernych zawodowo, w wieku aktywności zawodowej, zagrożonych ubóstwem lub wykluczeniem społecznym zgodnie z definicją zawartą w dokumentacji konkursowej, zainteresowanych wsparciem społeczno-zawodowym oferowanym w projekcie.</t>
  </si>
  <si>
    <t>W ramach projektu zaplanowano:
 -Wsparcie w zakresie usług aktywnej integracji o charakterze społecznym
 -Poradnictwo zawodowe i pośrednictwo pracy
 -Wsparcie w zakresie doposażenia/wyposażenia miejsc pracy i subsydiowane zatrudnienie</t>
  </si>
  <si>
    <t>https://inkubatorpomyslow2.wixsite.com/sznwr</t>
  </si>
  <si>
    <t>Nie przegap szansy</t>
  </si>
  <si>
    <t>Powiat: dzierżoniowski, kłodzki, ząbkowicki</t>
  </si>
  <si>
    <t>Grupą docelową projektu jest 35 os. (20K) w tym 21 osób bezrobotnych, 14 biernych zawodowo, w wieku aktywności zawodowej, zagrożonych ubóstwem lub wykluczeniem społecznym zgodnie z definicją zawartą w dokumentacji konkursowej, zainteresowanych wsparciem społeczno-zawodowym oferowanym w projekcie.</t>
  </si>
  <si>
    <t>https://inkubatorpomyslow2.wixsite.com/website-1</t>
  </si>
  <si>
    <t>ul. Ludowa 1C
 58-304 Wałbrzych</t>
  </si>
  <si>
    <t>HORYZONT NOWEGO STARTU</t>
  </si>
  <si>
    <t>2022-12-31</t>
  </si>
  <si>
    <t>Grupą docelową projektu jest 60 os. (34K) w tym 49 osób bezrobotnych, 11 biernych zawodowo, w wieku aktywności zawodowej, zagrożonych ubóstwem lub wykluczeniem społecznym zgodnie z definicją zawartą w dokumentacji konkursowej, zainteresowanych skorzystaniem z oferowanego przez projekt wsparcia społeczno-zawodowego.</t>
  </si>
  <si>
    <t>POPRAWIĆ LOS</t>
  </si>
  <si>
    <t>2022-08-31</t>
  </si>
  <si>
    <t>Grupą docelową projektu jest 65 os. (37K) w tym 48 osób bezrobotnych, 17 biernych zawodowo, w wieku aktywności zawodowej, zagrożonych ubóstwem lub wykluczeniem społecznym zgodnie z definicją zawartą w dokumentacji konkursowej, zainteresowanych skorzystaniem z oferowanego przez projekt wsparcia społeczno-zawodowego.</t>
  </si>
  <si>
    <t>Stowarzyszenie Na Rzecz Integracji Społecznej im. Św. Jadwigi Śląskiej</t>
  </si>
  <si>
    <t>ul. Wrocławska 12, 55-140 Żmigród</t>
  </si>
  <si>
    <t>kis.zmigrod@wp.pl</t>
  </si>
  <si>
    <t>71 385 27 58</t>
  </si>
  <si>
    <t>Nowe miejsca reintegracji w "Żmigrodzkim KIS-ie" szansą na rozwój społeczny i zawodowy</t>
  </si>
  <si>
    <t>Gmina Żmigród
 Gmina Oborniki Śląskie</t>
  </si>
  <si>
    <t>10.02.2020</t>
  </si>
  <si>
    <t>25.02.2020</t>
  </si>
  <si>
    <t>Grupę docelową projektu stanowią 43 osoby (w tym 26 K) zagrożone ubóstwem lub wykluczeniem społecznym, w tym osoby pozostające bez zatrudnienia wymagające w pierwszej kolejności aktywizacji społecznej. Wszystkie osoby biorące udział w projekcie będą bierne zawodowo. W projekcie wezmą udział 33 osoby niepełnosprawne z gminy Żmigród (20 os.) i Oborniki Śląskie (13 os.) oraz 10 osób pełnosprawnych zagrożonych ubóstwem lub wykluczeniem społecznym z gminy Żmigród.</t>
  </si>
  <si>
    <t>W ramach projektu zaplanowano:
 -Działania zmierzające do poszerzenia oferty KISu
 -Specjalistyczne poradnictwa psychologicznego
 -Trening kompetencji społecznych
 -Doradztwo prawne
 -Działania animacyjne
 -Doradztwo zawodowe i pośrednictwo pracy
 - Zajęcia dot. zdrowego stylu życia
 -Kusy i szkolenia
 -Warsztaty rozwoju osobistego
 -Warsztaty radzenia sobie ze stresem
 -Warsztaty komputerowe</t>
  </si>
  <si>
    <t>www.facebook.com/integracja.spoleczna.zmigrod</t>
  </si>
  <si>
    <t>ul. Wrocławska 47/34, 58- 200 Dzierżoniów</t>
  </si>
  <si>
    <t>ngodoradztwo@gmail.com</t>
  </si>
  <si>
    <t>Aktywna integracja w Gminie Stare Bogaczowice</t>
  </si>
  <si>
    <t>Powiat: wałbrzyski
 Gmina: Stare Bogaczowice</t>
  </si>
  <si>
    <t>Grupę docelowa stanowić bedzie 10osób (6K i 4M) w tym 6 biernych i 4 osób bezrob.</t>
  </si>
  <si>
    <t>Aktywna integracja o charakterze społecznym Praca
 socjalna – kontrakt socjalny, Aktywna integracja o charakterze społecznym Poradnictwo prawne indywidualne
 konsultacje z prawnikiem, Aktywna integracja o charakterze społecznym grupowe wsparcie w zakresie podniesienia kompetencji życiowych i umiejętności społecznych, Aktywna integracja o charakterze zawodowym poradnictwo zawodowe i pośrednictwo pracy, Aktywna integracja o charakterze zawodowym Kursy i szkolenia umożliwiające podniesienie kwalifikacji, kompetencji zawodowych lub umiejętności pożądanych na rynku pracy, Aktywna integracja o charakterze zawodowymZatrudnienie subsydiowane, Świadczenia pieniężne – zasiłki celowe i okresowe.</t>
  </si>
  <si>
    <t>nie dotyczy</t>
  </si>
  <si>
    <t>9.2.4</t>
  </si>
  <si>
    <t>RPDS.09.02.04-IP.02-02-235/17</t>
  </si>
  <si>
    <t>POWIAT ŚWIDNICKI</t>
  </si>
  <si>
    <t>Świdnica, ul. Wałbrzyska 15, I piętro, pokój 26</t>
  </si>
  <si>
    <t>pcpr@pcpr.swidnica.pl</t>
  </si>
  <si>
    <t>74/851-50-27</t>
  </si>
  <si>
    <t>Akademia rozwoju</t>
  </si>
  <si>
    <t>powiat Świdnicki</t>
  </si>
  <si>
    <t>2018-05-01</t>
  </si>
  <si>
    <t>2020-12-31</t>
  </si>
  <si>
    <t>Wsparcie w ramach projektu skierowane jest do 290 osób zamieszkujących powiat świdnicki :osoby zagrożone ubóstwem lub wykluczeniem społecznym - 130 dzieci  młodzieży do 25 roku życia z rodzinnej pieczy zastępczej, dzieci własne osób pełniących funkcję rodzinnych domów dziecka i rodzin zastępczych zawodowych, dzieci w zinstytucjonalizowanej pieczy zastępczej (dzieci przebywające w placówkach opiekuńczo – wychowawczych: typu rodzinnego do 8 osób oraz typu socjalizacyjnego, interwencyjnego lub specjalistyczno – interwencyjnego do 14 osób) - 40 dzieci i osoby przygotowujące się i świadczące usługi na rzecz pieczy zastępczej - 120 osób</t>
  </si>
  <si>
    <t>Instrumenty w ramach projektu:
1) DZIAŁANIA WSPIERAJĄCE KADRY SYSTEMU PIECZY ZASTĘPCZEJ
2) PODNOSZENIE KOMPETENCJI I KWALIFIKACJI KADR SYSTEMU PIECZY ZASTĘPCZEJ
3) AKTYWIZACJA SPOŁECZNA DZIECI I MŁODZIEŻY Z PIECZY ZASTĘPCZEJ
4) AKTYWIZACJA ZAWODOWA DZIECI I MŁODZIEŻY Z PIECZY ZASTĘPCZEJ
5) PORADNICTWO I USŁUGI SPECJALISTYCZNE</t>
  </si>
  <si>
    <t>www.pcpr.swidnica.pl</t>
  </si>
  <si>
    <t>POWIAT MILICKI</t>
  </si>
  <si>
    <t>Powiatowe Centrum Pomocy Rodzinie ul. Trzebnicka 4B 56-300 Milicz</t>
  </si>
  <si>
    <t>pcprmilicz@wp.pl</t>
  </si>
  <si>
    <t>Bliżej dzieci</t>
  </si>
  <si>
    <t>powiat milicki</t>
  </si>
  <si>
    <t>2018-07-01</t>
  </si>
  <si>
    <t>Wsparciem w ramach projektu zostaną objęte nastepujace grupy:
 1. osoby zagrożone ubóstwem lub wykluczeniem społecznym, w tym osoby sprofilowane jako najbardziej oddalone od rynku pracy zgodnie z Ustawą o promocji zatrudnienia i instytucjach rynku pracy oraz osoby nieaktywne wymagajace aktywizacji społeczno zawodowej tj.:
  1.1 dzieci/osoby przebywajace w rodzinnej pieczy zastępczej: wiek od 0 do 25 lat, status: dzieci lub osoby pełnoletnie uczące się
  1.2 osoby opuszczające pieczę zastepczą (usamodzielniane): wiek od 18 do 25 lat, status: osoby pełnoletnie uczące się
 2. dzieci w zinstytytucjonalizowanej pieczy zastępczej, tj. dzieci przebywajace w placówkach opiekuńczo wychowawczych typu socjalizacyjnego 25 osób, wiek od 10 do 25 lat, osoby uczące się
 3. osoby przygotowujące się i świadczace usługi na rzecz pieczy zastępczej
  3.1 kandydaci do pełnienia funkcji rodziny zastępczej - wiek aktywności zawodowej, osoby pracujące lub nieaktywne zawodowo lub bezrobotne
  3.2. osoby pełniące funkcję rodzin zastepczych i prowadzący RDD - wiek od 30 do 71 lat, osoby pracujące lub nieaktywne zawodowo lub bezrobotne
 Większość grupy docelowej będą stanowiły kobiety.</t>
  </si>
  <si>
    <t>• podnoszenie kompetencji i kwalifikacji kadr systemu pieczy zastępczej wynikajacych ze zdiagnozowanych potrzeb rodzin zastępczych i rodzinnego domu dziecka (szkolenia, doradztwo indywidualne i grupowe)
 • wsparcie w usamodzielnianiu wychowanków opuszczających pieczę zastępczą poprzez udzielenie pomocy w uzyskaniu zatrudnienia (poradnictwo), poradnictwo w uzyskaniu lokalu mieszkalnego
 • pomoc w przygotowaniu do usamodzielnienia dzieci i młodzieży powyżej 15 roku życia będących w rodzinnej i instytucjonalnej pieczy zastępczej w zakresie usług aktywnej integracji o charakterze społecznym i zawodowym (trening kompetencji i umiejętności społecznych (grupowe), poradnictwo (grupowe), socjoterapia (zajęcia indywidualne), poradnictwo zawodowe (grupowe), diagnoza kompet. i pomoc w wyborze zawodowej ścieżki kariery (indyw.), zajęcia z zawodoznawstawa – grupowe, warsztaty motywacyjnie aktywizujące do podjęcia zatrud. i zmiany swojej sytuacji, z zakresu przedsiębiorcz. (jak założyć własną działalność gospod. itp.) (grupowe)) 
 • usługi aktywnej integracji o charakterze społecznym , których celem jest nabycie, przywrócenie lub wzmocnienie kompetencji społecznych, zaradności, samodzielności i aktywności społecznej dla dzieci poniżej 15 roku życia będących w rodzinnej i instytucjonalnej pieczy zastępczej. (treningi kompetencji i umiejętności społecznych (grupowe), poradnictwo (indywidualne))
 • prowadzenie działań terapeutycznych dla dzieci w placówkach opiekuńczo – wychowawczych
 • prowadzenie poradnictwa i terapii dla osób sprawujących rodzinną pieczę zastępczą i ich dzieci oraz dzieci umieszczonych w pieczy
 • zastępczej
 • finansowanie rodzinom zastępczym i prowadzacym rdd usług specjalistycznej pomocy dla dzieci (pomoc reedukacyjna, pomoc rehabilitacyjna)
 • zatrudnienie osoby do pomocy przy sprawowaniu opieki nad dziećmi i przy pracach gospodarskich, zgodnie z ustawą o wrispz
 • zapewnienie pomocy i wsparcia osobom sprawującym rodzinną pieczę zastępczą w ramach grup wsparcia
 • usługi koordynatora rodzinnej pieczy zastępczej
 • podnoszenie kompetencji i kwalifikacji kadr systemu pieczy zastępczej – szkolenie dla kandydatów do pełnienia funkcji rodzin
 • zastępczych
 • pomoc pieniężna na kontynuowanie nauki oraz świadczenia na utrzymanie dzieci umieszczonych w pieczy zastępczej – uczestników projektu</t>
  </si>
  <si>
    <t>www.pcprmilicz.pl</t>
  </si>
  <si>
    <t>POWIAT OLEŚNICKI</t>
  </si>
  <si>
    <t>1 Maja 8c, 56-420 Bierutów</t>
  </si>
  <si>
    <t>pawelwolko@wp.pl</t>
  </si>
  <si>
    <t>Ogarniam przyszłość!</t>
  </si>
  <si>
    <t>powiat oleśnicki</t>
  </si>
  <si>
    <t>2017-10-01</t>
  </si>
  <si>
    <t>2020-08-31</t>
  </si>
  <si>
    <t>Grupę docelową w projekcie, zgodnie z założeniami SZOP RPO WD dla osi priorytetowej 9 Włączenie społeczne, działanie 9.2 Dostęp do wysokiej jakości usług społecznych oraz regulaminem konkursu, stanowi 45 dzieci (21M, 24K) w zinstytucjonalizowanej pieczy zastępczej przebywających w placówkach opiekuńczo - wychowawczych do 14 osób, prowadzonych przez Powiat Oleśnicki:
 1.Placówka Opiekuńczo – Wychowawcza Nr 1, typu socjalizacyjnego, - 12 osób (4M, 8K)
 2.Placówka Opiekuńczo – Wychowawcza Nr 2, placówka typu interwencyjnego - 7 osób (3M, 4K)
 3. Placówka Opiekuńczo – Wychowawcza Nr 3, placówka typu socjalizacyjnego - 8 osób (8M)
 4. Placówka Opiekuńczo – Wychowawcza Nr 4, placówka typu socjalizacyjnego – 6 osób (2M, 4K)
 5. Placówka Opiekuńczo – Wychowawcza Nr 5, placówka typu socjalizacyjnego - 12 osób (4M, 8K)
 Grupę stanowią wychowankowie w w wieku od 7 do 21 roku życia, w tym – 15 dzieci do 15 roku życia i 28 dzieci powyżej 15 r.ż. Wszyscy uczestnicy projektu są osobami nieaktywnymi zawodowo. Wszyscy uczestnicy projektu są osobami uczącymi się w następujących placówkach oświatowych: uczniowie Szkoły Podstawowej w Bierutowie, Gimnazjum w Bierutowie i Oleśnicy, Szkoły Zawodowej w Oleśnicy i Namysłowie, Liceum Ogólnokształcącego w Bierutowie, OHP Namysłów i Pleszew, Specjalnego Ośrodka Szkolno-Wychowawczego w Oleśnicy oraz we Wrocławiu, uczeń MOS w Brzegu Dolnym.</t>
  </si>
  <si>
    <t>Instrumenty w ramach projektu:
 1) Wsparcie usamodzielnianych wychowanków opuszczających pieczę zastępczą (poradnictwo prawne dla wychowanków, wsparcie doradcy zawodowego , poradnictwo psychologiczne dla wychowanków) 
 2) Pomoc w przygotowaniu do usamodzielnienia dla wychowanków powyżej 15 roku życia (Warsztaty kompetencji społecznych, Warsztaty kompetencji o charakterze zawodowym, Diagnoza kompetencji społecznych i zawodowych wychowanków, Warsztaty socjoterapeutyczne, Warsztaty kompetencji o charakterze społecznym, Poradnictwo zawodowe indywidualne, Warsztaty zawodoznawstwa, Warsztaty inicjatywy i przedsiębiorczości, Poradnictwo indywidualne "Life tutoring")
 3) Aktywna integracja o charakterze społecznym dla wychowanków poniżej 15 roku życia (Poradnictwo indywidualne "Life tutoring" , Warsztaty kompetencji społecznych, Warsztaty kompetencji o charakterze społecznym, Warsztaty samopoznania, trening komunikacji interpersonalnej i autoprezentacji, warsztat zarządzania stresem i emocjami, warsztat myślenia systemowego. Warsztaty socjoterapeutyczne)
 4) Terapia indywidualna (Terapii psychologicznej , Terapii pedagogicznej, Terapii logopedycznej, Terapii rodzinnej)
 5) Inicjowanie i wspieranie form pracy z rodziną biologiczną
 6) Współpraca ze środowiskiem lokalnym wychowanków.</t>
  </si>
  <si>
    <t>w modernizacji</t>
  </si>
  <si>
    <t>STOWARZYSZENIE SIEMACHA</t>
  </si>
  <si>
    <t>ul. Długa 42, 31-146 Kraków</t>
  </si>
  <si>
    <t>i.kruczek@siemacha.org.pl</t>
  </si>
  <si>
    <t>604 798 898</t>
  </si>
  <si>
    <t>Rozszerzenie oferty wsparcia w specjalistycznej placówce wsparcia dziennego we Wrocławiu</t>
  </si>
  <si>
    <t>powiat Wrocław, gmina Wrocław</t>
  </si>
  <si>
    <t>2020-09-16</t>
  </si>
  <si>
    <t>Projekt skierowany jest do 100 os. z obszaru ZIT WrOF. Placówka obejmie działaniami dzieci w wieku szkolnym 6-18 lat, zamieszkałe i uczące się na terenie m. Wrocław, dziewczynki i chłopców (w tym os. z niepełn.) - zagrożone ubóstwem lub wykluczeniem społecznym, m.in. w związku z pozostawaniem w pieczy zastępczej.
 Wybór gr. docelowej:
 - os. najbardziej potrzebujące, które wymagają kompleksowej pomocy
 - os., które bez udziału w projekcie mają b. małe szanse na integrację społeczną i przyszłe wejście w życie zawodowe
 - os. z pieczy zastępczej lub z niepełnosprawnościami - konieczność wyrównania szans z rówieśnikami</t>
  </si>
  <si>
    <t>Doposażenie placówki w sprzęt i oprogramowanie do prowadzenia zajęć informatycznych oraz grup i warsztatów, w tym nauki języków obcych 
 Zorganizowanie i uruchomienie w placówce rozszerzonej oferty dla dzieci i młodzieży
 Tworzenie warunków prawidłowego rozwoju społeczno-emocjonalnego wychowanków
 Wsparcie wychowanków poprzez pracę z włączeniem otoczenia - rodziców lub opiekunów, współpraca i pomoc rodzinom
 Dbałość o rozwój intelektualny i poznawczy wychowanków – działania edukacyjne
 Rozwój uzdolnień, talentów i zainteresowań wychowanków, przygotowanie do wejścia na rynek pracy
 Doposażenie placówki w sprzęt i oprogramowanie do prowadzenia zajęć informatycznych oraz grup i warsztatów, w tym nauki języków obcych
 Zorganizowanie i uruchomienie w placówce rozszerzonej oferty dla dzieci i młodzieży
 Tworzenie warunków prawidłowego rozwoju społeczno-emocjonalnego wychowanków
 Wsparcie wychowanków poprzez pracę z włączeniem otoczenia - rodziców lub opiekunów, współpraca i pomoc rodzinom
 Dbałość o rozwój intelektualny i poznawczy wychowanków – działania edukacyjne
 Rozwój uzdolnień, talentów i zainteresowań wychowanków, przygotowanie do wejścia na rynek pracy</t>
  </si>
  <si>
    <t>http://siemacha.org.pl/projekty/rpo-dolny-slask</t>
  </si>
  <si>
    <t>RPDS.09.01.01-IP.02-02-254/17</t>
  </si>
  <si>
    <t>GMINA WROCŁAW</t>
  </si>
  <si>
    <t>Adres Biura Projektu – Realizator MOW:
 Młodzieżowy Ośrodek Wychowawczy im. Wojtka Bellona
 50-551 Wrocław ul. Borowska 101
 Adres Realizatora MOS:
 Młodzieżowy Ośrodek Socjoterapii nr 2
 54-029 Wrocław ul. Kielecka 51a</t>
  </si>
  <si>
    <t>Adres e-mail MOW: sekretariat.zpo@wroclawskaedukacja.pl,
 Adres e-mail: MOS mos2@osw-5.wrocław.pl</t>
  </si>
  <si>
    <t>tel. MOW: 71 798 68 84
 tel. MOS: 71 798 67 45</t>
  </si>
  <si>
    <t>Młodzi Zawodowcy</t>
  </si>
  <si>
    <t>Wrocław</t>
  </si>
  <si>
    <t>Rekrutacja na początku realizacji projektu XI,XII/18 oraz kolejno roku szkolnego IX/19 , IX/20  oraz w sposób ciągły dla uczniów dochodzących w trakcie roku szkolnego.</t>
  </si>
  <si>
    <t>2021-07-31</t>
  </si>
  <si>
    <t>Realizatorzy projektu; Młodzieżowy Ośrodek Socjoterapii nr 2 we Wrocławiu, ul. Kielecka 51a 54-029 Wrocław Młodzieżowy Ośrodek Wychowawczy ul. Borowska 101, 50-551 Wrocław 1. Młodzieżowy Ośrodek Socjoterapii nr 2 we Wrocławiu - Uczestnicy: wszyscy wychowankowie i wychowanki MOS zrekrutowani narastająco w r.szk. 18/19,19/20,20/21 – łącznie 191 osób (w tym 96 K i 95 M ) oraz zakłada się rekrutacjęrodziców/opiekunów, łącznie 96 osób, w tym 64 kobiet i 32 mężczyzn. 2. Młodzieżowy Ośrodek Wychowawczy - koedukacyjna jednostka wychowawczo - resocjalizacyjna, Uczestnicy: wychowankowie i wychowanki MOW zrekrutowani w r.szk. 18/19,19/20,20/21- przyjęto łącznie 120 osób</t>
  </si>
  <si>
    <t>Realizacja instrumentów aktywnej integracji o charakterze społecznym dla podopiecznych MOS,Realizacja instrumentów aktywnej integracji o charakterze zawodowym dla podopiecznych MOS, realizacja instrumentów aktywnej integracji o charakterze społecznym dla rodzin/opiekunów podopiecznych MOS , realizacja instrumentów aktywnej integracji o charakterze społecznym dla podopiecznych MOW, realizacja instrumentów aktywnej integracji o charakterze zawodowym dla podopiecznych MOW, zakup doposażenia sal i materiałów do realizacji zajęć dla podopiecznych MOW i MOS oraz ich rodziców/opiekunów</t>
  </si>
  <si>
    <t>http://mos2.org.pl/category/mlodzi-zawodowcy/
 http://mow-akacja.pl/mow/index.php?option=com_content&amp;view=article&amp;id=253&amp;Itemid=365
 https://bip.um.wroc.pl/artykul/605/36444/mlodzi-zawodowcy</t>
  </si>
  <si>
    <t>POWIAT ZŁOTORYJSKI</t>
  </si>
  <si>
    <t>Wsparcie pieczy zastępczej w powiecie złotoryjskim</t>
  </si>
  <si>
    <t>powiat złotoryjski</t>
  </si>
  <si>
    <t>01.12.2017 - ciągła</t>
  </si>
  <si>
    <t>ciągła do 30.11.2020</t>
  </si>
  <si>
    <t>Grupa docelowa została podzielona na podgrupy, ze względu na zdiagnozowane deficyty i potrzeby:
 • Kandydaci na rodziny zastępcze i niezawodowe oraz na prowadzenie RDD
 • Rodziny zast., osoby prowadzące RDD, os. pełniące funkcję opiekunów usamodzielniania oraz rodziny pomocowe
 • Wychowankowie PZ
 • Dzieci poniżej 15 roku życia
 • Otoczenie grup docelowych
 Grupa docelowa została podzielona na podgrupy, ze względu na zdiagnozowane deficyty i potrzeby:
 • Kandydaci na rodziny zastępcze i niezawodowe oraz na prowadzenie RDD
 • Rodziny zast., osoby prowadzące RDD, os. pełniące funkcję opiekunów usamodzielniania oraz rodziny pomocowe
 • Wychowankowie PZ
 • Dzieci poniżej 15 roku życia
 • Otoczenie grup docelowych</t>
  </si>
  <si>
    <t>Instrumenty:
 Wsparcie wychowanków pieczy zastępczej, 
 Wsparcie kadr pieczy zastępczej (szkolenia PRIDE dla kandydatów na RZ prowadzone przez pracowników PCPR, szkolenia i kursy: Metoda Ruchu rozwijającego W.Scherborne, Metoda dobrego startu, Kinezjologia edukacyjna, metoda Denisona, Integracja sensoryczna stopień I i II, Terapia ręki, EEG – Biofeedbeck, kurs masażu Shantala, Terapia taktylna wg.S.Masgutowej, Terapia M.Ch. Knilów, Terapia metodą krakowską wg. J.Cieszyńskiej., Trening zastępowania agresji – szkolenie. 
 Poradnictwo i terapia dla RZ i wychowanków pieczy
 Pomoc prawna dla osób sprawujących pieczę zastępczą.</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</si>
</sst>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yyyy\-mm\-dd"/>
    <numFmt numFmtId="166" formatCode="dd\.mm\.yyyy"/>
    <numFmt numFmtId="167" formatCode="dd\-mm\-yyyy"/>
    <numFmt numFmtId="168" formatCode="d\.m\.yyyy"/>
  </numFmts>
  <fonts count="10" x14ac:knownFonts="1">
    <font>
      <sz val="10"/>
      <color rgb="FF000000"/>
      <name val="Arial"/>
    </font>
    <font>
      <b/>
      <sz val="10"/>
      <name val="Calibri"/>
    </font>
    <font>
      <sz val="10"/>
      <name val="Calibri"/>
    </font>
    <font>
      <u/>
      <sz val="10"/>
      <color rgb="FF0000FF"/>
      <name val="Calibri"/>
    </font>
    <font>
      <sz val="10"/>
      <name val="Arial"/>
    </font>
    <font>
      <u/>
      <sz val="10"/>
      <color rgb="FF0000FF"/>
      <name val="Calibri"/>
    </font>
    <font>
      <u/>
      <sz val="10"/>
      <color rgb="FF0000FF"/>
      <name val="Calibri"/>
    </font>
    <font>
      <u/>
      <sz val="10"/>
      <color rgb="FF0000FF"/>
      <name val="Calibri"/>
    </font>
    <font>
      <sz val="11"/>
      <color rgb="FF000000"/>
      <name val="Calibri"/>
    </font>
    <font>
      <sz val="12"/>
      <name val="Arial"/>
    </font>
  </fonts>
  <fills count="3">
    <fill>
      <patternFill patternType="none"/>
    </fill>
    <fill>
      <patternFill patternType="gray125"/>
    </fill>
    <fill>
      <patternFill patternType="solid">
        <fgColor rgb="FFFFCC99"/>
        <bgColor rgb="FFFFCC9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49" fontId="1" fillId="2" borderId="1" xfId="0" applyNumberFormat="1" applyFont="1" applyFill="1" applyBorder="1" applyAlignment="1">
      <alignment horizontal="right"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49"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right" vertical="center" wrapText="1"/>
    </xf>
    <xf numFmtId="165" fontId="2" fillId="0" borderId="1" xfId="0" applyNumberFormat="1" applyFont="1" applyBorder="1" applyAlignment="1">
      <alignment horizontal="left" vertical="center" wrapText="1"/>
    </xf>
    <xf numFmtId="166"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167" fontId="2" fillId="0" borderId="1" xfId="0" applyNumberFormat="1" applyFont="1" applyBorder="1" applyAlignment="1">
      <alignment vertical="center" wrapText="1"/>
    </xf>
    <xf numFmtId="168" fontId="2" fillId="0" borderId="1" xfId="0" applyNumberFormat="1" applyFont="1" applyBorder="1" applyAlignment="1">
      <alignment horizontal="left" vertical="center" wrapText="1"/>
    </xf>
    <xf numFmtId="49" fontId="8" fillId="0" borderId="1" xfId="0" applyNumberFormat="1" applyFont="1" applyBorder="1" applyAlignment="1">
      <alignment horizontal="center"/>
    </xf>
    <xf numFmtId="165" fontId="2" fillId="0" borderId="1" xfId="0" applyNumberFormat="1" applyFont="1" applyBorder="1" applyAlignment="1">
      <alignment horizontal="center" vertical="center" wrapText="1"/>
    </xf>
    <xf numFmtId="0" fontId="4" fillId="0" borderId="0" xfId="0" applyFont="1" applyAlignment="1">
      <alignment wrapText="1"/>
    </xf>
    <xf numFmtId="49" fontId="4" fillId="0" borderId="0" xfId="0" applyNumberFormat="1" applyFont="1" applyAlignment="1">
      <alignment wrapText="1"/>
    </xf>
    <xf numFmtId="49" fontId="4" fillId="0" borderId="0" xfId="0" applyNumberFormat="1" applyFont="1" applyAlignment="1">
      <alignment horizontal="right" wrapText="1"/>
    </xf>
    <xf numFmtId="0" fontId="4" fillId="0" borderId="0" xfId="0" applyFont="1" applyAlignment="1">
      <alignment wrapText="1"/>
    </xf>
  </cellXfs>
  <cellStyles count="1">
    <cellStyle name="Normalny"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raduga.org.pl/" TargetMode="External"/><Relationship Id="rId21" Type="http://schemas.openxmlformats.org/officeDocument/2006/relationships/hyperlink" Target="mailto:biuro@fundacjarazem.pl" TargetMode="External"/><Relationship Id="rId42" Type="http://schemas.openxmlformats.org/officeDocument/2006/relationships/hyperlink" Target="https://www.facebook.com/RazemBlizej/" TargetMode="External"/><Relationship Id="rId63" Type="http://schemas.openxmlformats.org/officeDocument/2006/relationships/hyperlink" Target="http://www.klodzko.pl/" TargetMode="External"/><Relationship Id="rId84" Type="http://schemas.openxmlformats.org/officeDocument/2006/relationships/hyperlink" Target="mailto:ddom.geriamed@gmail.com" TargetMode="External"/><Relationship Id="rId138" Type="http://schemas.openxmlformats.org/officeDocument/2006/relationships/hyperlink" Target="mailto:joanna.swist@fundacjaimago.pl" TargetMode="External"/><Relationship Id="rId159" Type="http://schemas.openxmlformats.org/officeDocument/2006/relationships/hyperlink" Target="mailto:fund.dajmy.szanse@gmail.com" TargetMode="External"/><Relationship Id="rId170" Type="http://schemas.openxmlformats.org/officeDocument/2006/relationships/hyperlink" Target="http://www.sirr.pl/" TargetMode="External"/><Relationship Id="rId191" Type="http://schemas.openxmlformats.org/officeDocument/2006/relationships/hyperlink" Target="mailto:marzenagsz@o2.pl" TargetMode="External"/><Relationship Id="rId205" Type="http://schemas.openxmlformats.org/officeDocument/2006/relationships/hyperlink" Target="http://www.forumwalbrzyskie.hb.pl/" TargetMode="External"/><Relationship Id="rId107" Type="http://schemas.openxmlformats.org/officeDocument/2006/relationships/hyperlink" Target="https://fundacja-spoleczna.pl/projekty/wlasciwa-droge-musisz-wybrac-ty/" TargetMode="External"/><Relationship Id="rId11" Type="http://schemas.openxmlformats.org/officeDocument/2006/relationships/hyperlink" Target="mailto:biuro@cwp.wroclaw.pl" TargetMode="External"/><Relationship Id="rId32" Type="http://schemas.openxmlformats.org/officeDocument/2006/relationships/hyperlink" Target="mailto:biuro@eudajmonia.pl" TargetMode="External"/><Relationship Id="rId37" Type="http://schemas.openxmlformats.org/officeDocument/2006/relationships/hyperlink" Target="mailto:fundacja.raduga@gmail.com" TargetMode="External"/><Relationship Id="rId53" Type="http://schemas.openxmlformats.org/officeDocument/2006/relationships/hyperlink" Target="http://www.raduga.org.pl/" TargetMode="External"/><Relationship Id="rId58" Type="http://schemas.openxmlformats.org/officeDocument/2006/relationships/hyperlink" Target="mailto:wspolnie.do.celu@wp.pl" TargetMode="External"/><Relationship Id="rId74" Type="http://schemas.openxmlformats.org/officeDocument/2006/relationships/hyperlink" Target="mailto:opsczb@poczta.onet.pl" TargetMode="External"/><Relationship Id="rId79" Type="http://schemas.openxmlformats.org/officeDocument/2006/relationships/hyperlink" Target="mailto:l.barcikowski@vratislavia-medica.pl" TargetMode="External"/><Relationship Id="rId102" Type="http://schemas.openxmlformats.org/officeDocument/2006/relationships/hyperlink" Target="https://wlen.pl/cms/27321/nowy_zawod__lepsze_jutro" TargetMode="External"/><Relationship Id="rId123" Type="http://schemas.openxmlformats.org/officeDocument/2006/relationships/hyperlink" Target="http://edukacja-pro.pl/realizowane-projekty/" TargetMode="External"/><Relationship Id="rId128" Type="http://schemas.openxmlformats.org/officeDocument/2006/relationships/hyperlink" Target="mailto:dowes@rcwip.pl" TargetMode="External"/><Relationship Id="rId144" Type="http://schemas.openxmlformats.org/officeDocument/2006/relationships/hyperlink" Target="http://faib.pl/projekty/projekty-realizowane/2-uncategorised/32-ubogi-wykluczony-to-nie-ja" TargetMode="External"/><Relationship Id="rId149" Type="http://schemas.openxmlformats.org/officeDocument/2006/relationships/hyperlink" Target="http://www.wci.wroclaw.pl/klub-integracji-spolecznej-we-wroclawiu/" TargetMode="External"/><Relationship Id="rId5" Type="http://schemas.openxmlformats.org/officeDocument/2006/relationships/hyperlink" Target="http://www.manufakturainicjatyw.pl/" TargetMode="External"/><Relationship Id="rId90" Type="http://schemas.openxmlformats.org/officeDocument/2006/relationships/hyperlink" Target="mailto:biuro@fundacjarazem.pl" TargetMode="External"/><Relationship Id="rId95" Type="http://schemas.openxmlformats.org/officeDocument/2006/relationships/hyperlink" Target="http://www.walbrzych2000.pl/?projekty" TargetMode="External"/><Relationship Id="rId160" Type="http://schemas.openxmlformats.org/officeDocument/2006/relationships/hyperlink" Target="http://www.dajmyszanse.pl/" TargetMode="External"/><Relationship Id="rId165" Type="http://schemas.openxmlformats.org/officeDocument/2006/relationships/hyperlink" Target="mailto:biuro@fundacjarazem.pl" TargetMode="External"/><Relationship Id="rId181" Type="http://schemas.openxmlformats.org/officeDocument/2006/relationships/hyperlink" Target="mailto:a.peldiak@firs.org.pl" TargetMode="External"/><Relationship Id="rId186" Type="http://schemas.openxmlformats.org/officeDocument/2006/relationships/hyperlink" Target="http://www.rcwip.pl/" TargetMode="External"/><Relationship Id="rId216" Type="http://schemas.openxmlformats.org/officeDocument/2006/relationships/hyperlink" Target="http://www.pcpr-zlotoryja.pl/" TargetMode="External"/><Relationship Id="rId211" Type="http://schemas.openxmlformats.org/officeDocument/2006/relationships/hyperlink" Target="http://www.pcprmilicz.pl/" TargetMode="External"/><Relationship Id="rId22" Type="http://schemas.openxmlformats.org/officeDocument/2006/relationships/hyperlink" Target="https://www.fundacjarazem.pl/projekty/program-rozwoju-systemu-uslug-asystenckich-ii" TargetMode="External"/><Relationship Id="rId27" Type="http://schemas.openxmlformats.org/officeDocument/2006/relationships/hyperlink" Target="mailto:joanna.swist@fundacjaimago.pl" TargetMode="External"/><Relationship Id="rId43" Type="http://schemas.openxmlformats.org/officeDocument/2006/relationships/hyperlink" Target="http://www.fres.org.pl/swidnickie-jaskolki/" TargetMode="External"/><Relationship Id="rId48" Type="http://schemas.openxmlformats.org/officeDocument/2006/relationships/hyperlink" Target="mailto:pcpr@pcpr.wroclaw.pl" TargetMode="External"/><Relationship Id="rId64" Type="http://schemas.openxmlformats.org/officeDocument/2006/relationships/hyperlink" Target="http://dolnoslaska.zhp.pl/dolnoslaskie-podworka/" TargetMode="External"/><Relationship Id="rId69" Type="http://schemas.openxmlformats.org/officeDocument/2006/relationships/hyperlink" Target="https://mops.walbrzych.pl/" TargetMode="External"/><Relationship Id="rId113" Type="http://schemas.openxmlformats.org/officeDocument/2006/relationships/hyperlink" Target="http://www.dajmyszanse.pl/" TargetMode="External"/><Relationship Id="rId118" Type="http://schemas.openxmlformats.org/officeDocument/2006/relationships/hyperlink" Target="http://www.fres.org.pl/" TargetMode="External"/><Relationship Id="rId134" Type="http://schemas.openxmlformats.org/officeDocument/2006/relationships/hyperlink" Target="http://www.mopsolesnica.gov.pl/" TargetMode="External"/><Relationship Id="rId139" Type="http://schemas.openxmlformats.org/officeDocument/2006/relationships/hyperlink" Target="http://www.fundajcaimago.pl/" TargetMode="External"/><Relationship Id="rId80" Type="http://schemas.openxmlformats.org/officeDocument/2006/relationships/hyperlink" Target="https://www.vratislavia-medica.pl/ddom/" TargetMode="External"/><Relationship Id="rId85" Type="http://schemas.openxmlformats.org/officeDocument/2006/relationships/hyperlink" Target="http://www.pielegniarki-polozne.pl/" TargetMode="External"/><Relationship Id="rId150" Type="http://schemas.openxmlformats.org/officeDocument/2006/relationships/hyperlink" Target="http://www.kupujespolecznie.pl/" TargetMode="External"/><Relationship Id="rId155" Type="http://schemas.openxmlformats.org/officeDocument/2006/relationships/hyperlink" Target="http://www.edukacja-pro.pl/" TargetMode="External"/><Relationship Id="rId171" Type="http://schemas.openxmlformats.org/officeDocument/2006/relationships/hyperlink" Target="mailto:integracja@sirr.pl" TargetMode="External"/><Relationship Id="rId176" Type="http://schemas.openxmlformats.org/officeDocument/2006/relationships/hyperlink" Target="http://www.optimo-modo.pl/" TargetMode="External"/><Relationship Id="rId192" Type="http://schemas.openxmlformats.org/officeDocument/2006/relationships/hyperlink" Target="http://www.obrazybezgranic.pl/" TargetMode="External"/><Relationship Id="rId197" Type="http://schemas.openxmlformats.org/officeDocument/2006/relationships/hyperlink" Target="http://fundacjaaktywnespoleczenstwo.pl/" TargetMode="External"/><Relationship Id="rId206" Type="http://schemas.openxmlformats.org/officeDocument/2006/relationships/hyperlink" Target="http://www.forumwalbrzyskie.hb.pl/" TargetMode="External"/><Relationship Id="rId201" Type="http://schemas.openxmlformats.org/officeDocument/2006/relationships/hyperlink" Target="mailto:inkubatorpomyslownp@gmail.com" TargetMode="External"/><Relationship Id="rId12" Type="http://schemas.openxmlformats.org/officeDocument/2006/relationships/hyperlink" Target="http://www.cwp.wroclaw.pl/" TargetMode="External"/><Relationship Id="rId17" Type="http://schemas.openxmlformats.org/officeDocument/2006/relationships/hyperlink" Target="mailto:sekretariat@centrumzamek.pl" TargetMode="External"/><Relationship Id="rId33" Type="http://schemas.openxmlformats.org/officeDocument/2006/relationships/hyperlink" Target="http://www.eudajmonia.pl/index.php?p=new&amp;idg=mg,2&amp;id=418" TargetMode="External"/><Relationship Id="rId38" Type="http://schemas.openxmlformats.org/officeDocument/2006/relationships/hyperlink" Target="http://raduga.org.pl/" TargetMode="External"/><Relationship Id="rId59" Type="http://schemas.openxmlformats.org/officeDocument/2006/relationships/hyperlink" Target="mailto:sekretsriat@pcoiw.powiat-lubin.pl" TargetMode="External"/><Relationship Id="rId103" Type="http://schemas.openxmlformats.org/officeDocument/2006/relationships/hyperlink" Target="mailto:swierszczewicz@op.pl" TargetMode="External"/><Relationship Id="rId108" Type="http://schemas.openxmlformats.org/officeDocument/2006/relationships/hyperlink" Target="http://sawg.pl/projekty/nowa-droga-wlaczenia" TargetMode="External"/><Relationship Id="rId124" Type="http://schemas.openxmlformats.org/officeDocument/2006/relationships/hyperlink" Target="http://www.fundabramis.pl.tl/" TargetMode="External"/><Relationship Id="rId129" Type="http://schemas.openxmlformats.org/officeDocument/2006/relationships/hyperlink" Target="http://www.lsio.org.pl/" TargetMode="External"/><Relationship Id="rId54" Type="http://schemas.openxmlformats.org/officeDocument/2006/relationships/hyperlink" Target="mailto:pcprwolow@wp.pl" TargetMode="External"/><Relationship Id="rId70" Type="http://schemas.openxmlformats.org/officeDocument/2006/relationships/hyperlink" Target="mailto:opsklodzko@vp.pl" TargetMode="External"/><Relationship Id="rId75" Type="http://schemas.openxmlformats.org/officeDocument/2006/relationships/hyperlink" Target="http://www.opsczarnybor.pl/" TargetMode="External"/><Relationship Id="rId91" Type="http://schemas.openxmlformats.org/officeDocument/2006/relationships/hyperlink" Target="https://fundacjarazem.pl/projekty/badz-aktywny-postaw-na-siebie" TargetMode="External"/><Relationship Id="rId96" Type="http://schemas.openxmlformats.org/officeDocument/2006/relationships/hyperlink" Target="mailto:funddcie1@gmail.com" TargetMode="External"/><Relationship Id="rId140" Type="http://schemas.openxmlformats.org/officeDocument/2006/relationships/hyperlink" Target="mailto:biuroprojektu_pcprglogow@onet.pl" TargetMode="External"/><Relationship Id="rId145" Type="http://schemas.openxmlformats.org/officeDocument/2006/relationships/hyperlink" Target="mailto:danutagross@wp.pl" TargetMode="External"/><Relationship Id="rId161" Type="http://schemas.openxmlformats.org/officeDocument/2006/relationships/hyperlink" Target="mailto:instytut.aktywnego.rozwoju@gmail.com" TargetMode="External"/><Relationship Id="rId166" Type="http://schemas.openxmlformats.org/officeDocument/2006/relationships/hyperlink" Target="http://www.fundacjarazem.pl/" TargetMode="External"/><Relationship Id="rId182" Type="http://schemas.openxmlformats.org/officeDocument/2006/relationships/hyperlink" Target="http://www.firs.org.pl/" TargetMode="External"/><Relationship Id="rId187" Type="http://schemas.openxmlformats.org/officeDocument/2006/relationships/hyperlink" Target="http://www.rcwip.pl/" TargetMode="External"/><Relationship Id="rId1" Type="http://schemas.openxmlformats.org/officeDocument/2006/relationships/hyperlink" Target="mailto:magdalena.slota@mops.wroclaw.pl" TargetMode="External"/><Relationship Id="rId6" Type="http://schemas.openxmlformats.org/officeDocument/2006/relationships/hyperlink" Target="mailto:fis.abramis@wp.pl" TargetMode="External"/><Relationship Id="rId212" Type="http://schemas.openxmlformats.org/officeDocument/2006/relationships/hyperlink" Target="mailto:pawelwolko@wp.pl" TargetMode="External"/><Relationship Id="rId23" Type="http://schemas.openxmlformats.org/officeDocument/2006/relationships/hyperlink" Target="http://www.wolow.pl/" TargetMode="External"/><Relationship Id="rId28" Type="http://schemas.openxmlformats.org/officeDocument/2006/relationships/hyperlink" Target="http://www.fundacjaimago.pl/" TargetMode="External"/><Relationship Id="rId49" Type="http://schemas.openxmlformats.org/officeDocument/2006/relationships/hyperlink" Target="http://pcpr.wroclaw.pl/mieszkanie-chronione-w-katach-wroclawskich" TargetMode="External"/><Relationship Id="rId114" Type="http://schemas.openxmlformats.org/officeDocument/2006/relationships/hyperlink" Target="mailto:biuro@tworzymy.org.pl" TargetMode="External"/><Relationship Id="rId119" Type="http://schemas.openxmlformats.org/officeDocument/2006/relationships/hyperlink" Target="mailto:lepszejutro@zmw.pl" TargetMode="External"/><Relationship Id="rId44" Type="http://schemas.openxmlformats.org/officeDocument/2006/relationships/hyperlink" Target="mailto:a.peldiak@firs.org.pl" TargetMode="External"/><Relationship Id="rId60" Type="http://schemas.openxmlformats.org/officeDocument/2006/relationships/hyperlink" Target="mailto:smalecki@gops-siechnice.org.pl" TargetMode="External"/><Relationship Id="rId65" Type="http://schemas.openxmlformats.org/officeDocument/2006/relationships/hyperlink" Target="http://pcpr.powiat-sredzki.pl/" TargetMode="External"/><Relationship Id="rId81" Type="http://schemas.openxmlformats.org/officeDocument/2006/relationships/hyperlink" Target="mailto:justyna.sliwa@emc-sa.pl" TargetMode="External"/><Relationship Id="rId86" Type="http://schemas.openxmlformats.org/officeDocument/2006/relationships/hyperlink" Target="mailto:ddom@pcz.org.pl" TargetMode="External"/><Relationship Id="rId130" Type="http://schemas.openxmlformats.org/officeDocument/2006/relationships/hyperlink" Target="mailto:owes@sirr.pl" TargetMode="External"/><Relationship Id="rId135" Type="http://schemas.openxmlformats.org/officeDocument/2006/relationships/hyperlink" Target="mailto:pcpr@pcpr.wroclaw.pl" TargetMode="External"/><Relationship Id="rId151" Type="http://schemas.openxmlformats.org/officeDocument/2006/relationships/hyperlink" Target="mailto:gopskondratowice@op.pl" TargetMode="External"/><Relationship Id="rId156" Type="http://schemas.openxmlformats.org/officeDocument/2006/relationships/hyperlink" Target="https://www.optimal.walbrzych.pl/realizowane-projekty/3" TargetMode="External"/><Relationship Id="rId177" Type="http://schemas.openxmlformats.org/officeDocument/2006/relationships/hyperlink" Target="mailto:fis.abramis@wp.pl" TargetMode="External"/><Relationship Id="rId198" Type="http://schemas.openxmlformats.org/officeDocument/2006/relationships/hyperlink" Target="http://www.walbrzych2000.pl/" TargetMode="External"/><Relationship Id="rId172" Type="http://schemas.openxmlformats.org/officeDocument/2006/relationships/hyperlink" Target="http://www.sirr.pl/" TargetMode="External"/><Relationship Id="rId193" Type="http://schemas.openxmlformats.org/officeDocument/2006/relationships/hyperlink" Target="mailto:wroclaw@daredukacji.pl" TargetMode="External"/><Relationship Id="rId202" Type="http://schemas.openxmlformats.org/officeDocument/2006/relationships/hyperlink" Target="https://inkubatorpomyslow2.wixsite.com/sznwr" TargetMode="External"/><Relationship Id="rId207" Type="http://schemas.openxmlformats.org/officeDocument/2006/relationships/hyperlink" Target="mailto:kis.zmigrod@wp.pl" TargetMode="External"/><Relationship Id="rId13" Type="http://schemas.openxmlformats.org/officeDocument/2006/relationships/hyperlink" Target="http://www.dajmyszanse.pl/" TargetMode="External"/><Relationship Id="rId18" Type="http://schemas.openxmlformats.org/officeDocument/2006/relationships/hyperlink" Target="http://www.projekt-zintegrowani.eu/" TargetMode="External"/><Relationship Id="rId39" Type="http://schemas.openxmlformats.org/officeDocument/2006/relationships/hyperlink" Target="http://www.mopsolesnica.gov.pl/" TargetMode="External"/><Relationship Id="rId109" Type="http://schemas.openxmlformats.org/officeDocument/2006/relationships/hyperlink" Target="mailto:poczta@barwyziemi.eu" TargetMode="External"/><Relationship Id="rId34" Type="http://schemas.openxmlformats.org/officeDocument/2006/relationships/hyperlink" Target="http://www.eudajmonia.pl/index.php?p=new&amp;idg=mg,2&amp;id=417" TargetMode="External"/><Relationship Id="rId50" Type="http://schemas.openxmlformats.org/officeDocument/2006/relationships/hyperlink" Target="mailto:t.cygan@pcpr.trzebnica.pl" TargetMode="External"/><Relationship Id="rId55" Type="http://schemas.openxmlformats.org/officeDocument/2006/relationships/hyperlink" Target="http://www.pcprwolow.pl/fundusze-rpo-wd-2014-2020" TargetMode="External"/><Relationship Id="rId76" Type="http://schemas.openxmlformats.org/officeDocument/2006/relationships/hyperlink" Target="http://www.pcpr.powiatstrzelinski.pl/index.php/fundusze-rpo-wd-2014-2020/projekt-szansa-na-zmiane/o-projekcie" TargetMode="External"/><Relationship Id="rId97" Type="http://schemas.openxmlformats.org/officeDocument/2006/relationships/hyperlink" Target="http://www.bezpiecznaprzystan.org/" TargetMode="External"/><Relationship Id="rId104" Type="http://schemas.openxmlformats.org/officeDocument/2006/relationships/hyperlink" Target="http://www.fundacjaedukacji.pl/" TargetMode="External"/><Relationship Id="rId120" Type="http://schemas.openxmlformats.org/officeDocument/2006/relationships/hyperlink" Target="http://www.zmw.pl/" TargetMode="External"/><Relationship Id="rId125" Type="http://schemas.openxmlformats.org/officeDocument/2006/relationships/hyperlink" Target="http://www.eudajmonia.pl/index.php?p=new&amp;idg=mg,2&amp;id=447" TargetMode="External"/><Relationship Id="rId141" Type="http://schemas.openxmlformats.org/officeDocument/2006/relationships/hyperlink" Target="http://www.pcpr.glogow.pl/" TargetMode="External"/><Relationship Id="rId146" Type="http://schemas.openxmlformats.org/officeDocument/2006/relationships/hyperlink" Target="http://www.gutw.free.ngo.pl/" TargetMode="External"/><Relationship Id="rId167" Type="http://schemas.openxmlformats.org/officeDocument/2006/relationships/hyperlink" Target="mailto:office@eco-innova.pl" TargetMode="External"/><Relationship Id="rId188" Type="http://schemas.openxmlformats.org/officeDocument/2006/relationships/hyperlink" Target="http://fundacjawires.pl/" TargetMode="External"/><Relationship Id="rId7" Type="http://schemas.openxmlformats.org/officeDocument/2006/relationships/hyperlink" Target="https://fundabramis.pl.tl/Masz-wyb%F3r-_-dobry-wyb%F3r-Zgorzelec.htm" TargetMode="External"/><Relationship Id="rId71" Type="http://schemas.openxmlformats.org/officeDocument/2006/relationships/hyperlink" Target="http://www.ops.klodzko.pl/" TargetMode="External"/><Relationship Id="rId92" Type="http://schemas.openxmlformats.org/officeDocument/2006/relationships/hyperlink" Target="mailto:OPTIMOMODO@INTERIA.PL" TargetMode="External"/><Relationship Id="rId162" Type="http://schemas.openxmlformats.org/officeDocument/2006/relationships/hyperlink" Target="http://www.iar-wro.org.pl/" TargetMode="External"/><Relationship Id="rId183" Type="http://schemas.openxmlformats.org/officeDocument/2006/relationships/hyperlink" Target="http://fres.org.pl/" TargetMode="External"/><Relationship Id="rId213" Type="http://schemas.openxmlformats.org/officeDocument/2006/relationships/hyperlink" Target="mailto:i.kruczek@siemacha.org.pl" TargetMode="External"/><Relationship Id="rId2" Type="http://schemas.openxmlformats.org/officeDocument/2006/relationships/hyperlink" Target="http://www.mops.wroclaw.pl/projekty-i-programy/o-programie-pas-ja" TargetMode="External"/><Relationship Id="rId29" Type="http://schemas.openxmlformats.org/officeDocument/2006/relationships/hyperlink" Target="mailto:projektue@hospicjum.wroc.pl" TargetMode="External"/><Relationship Id="rId24" Type="http://schemas.openxmlformats.org/officeDocument/2006/relationships/hyperlink" Target="http://www.gora.com.pl/" TargetMode="External"/><Relationship Id="rId40" Type="http://schemas.openxmlformats.org/officeDocument/2006/relationships/hyperlink" Target="mailto:paulina.kukiz@mops.wroclaw.pl" TargetMode="External"/><Relationship Id="rId45" Type="http://schemas.openxmlformats.org/officeDocument/2006/relationships/hyperlink" Target="https://www.firs.org.pl/droga-do-samodzielnosci-stworzenie-30-miejsc-swiadczenia-uslug-spolecznych-w-ramach-6-mieszkan" TargetMode="External"/><Relationship Id="rId66" Type="http://schemas.openxmlformats.org/officeDocument/2006/relationships/hyperlink" Target="mailto:opspolan@polanica.pl" TargetMode="External"/><Relationship Id="rId87" Type="http://schemas.openxmlformats.org/officeDocument/2006/relationships/hyperlink" Target="http://www.pcz.org.pl/" TargetMode="External"/><Relationship Id="rId110" Type="http://schemas.openxmlformats.org/officeDocument/2006/relationships/hyperlink" Target="http://pewnymkrokiemwprzyszlosc.pl/wp3/" TargetMode="External"/><Relationship Id="rId115" Type="http://schemas.openxmlformats.org/officeDocument/2006/relationships/hyperlink" Target="http://www.cwp.wroclaw.pl/" TargetMode="External"/><Relationship Id="rId131" Type="http://schemas.openxmlformats.org/officeDocument/2006/relationships/hyperlink" Target="http://www.owes.sirr.pl/" TargetMode="External"/><Relationship Id="rId136" Type="http://schemas.openxmlformats.org/officeDocument/2006/relationships/hyperlink" Target="http://www.pcpr.wroclaw.pl/" TargetMode="External"/><Relationship Id="rId157" Type="http://schemas.openxmlformats.org/officeDocument/2006/relationships/hyperlink" Target="mailto:fund.dajmy.szanse@gmail.com" TargetMode="External"/><Relationship Id="rId178" Type="http://schemas.openxmlformats.org/officeDocument/2006/relationships/hyperlink" Target="https://fundabramis.pl.tl/POWR%D3T-_-K%26%23322%3Bodzko.htm" TargetMode="External"/><Relationship Id="rId61" Type="http://schemas.openxmlformats.org/officeDocument/2006/relationships/hyperlink" Target="https://gops-siechnice.org.pl/w-rodzinie-jest-moc-2019-2020.html" TargetMode="External"/><Relationship Id="rId82" Type="http://schemas.openxmlformats.org/officeDocument/2006/relationships/hyperlink" Target="http://www.emc-sa.pl/" TargetMode="External"/><Relationship Id="rId152" Type="http://schemas.openxmlformats.org/officeDocument/2006/relationships/hyperlink" Target="http://www.gopskondratowice.opsinfo.pl/" TargetMode="External"/><Relationship Id="rId173" Type="http://schemas.openxmlformats.org/officeDocument/2006/relationships/hyperlink" Target="mailto:OPTIMOMODO@INTERIA.PL" TargetMode="External"/><Relationship Id="rId194" Type="http://schemas.openxmlformats.org/officeDocument/2006/relationships/hyperlink" Target="mailto:zmiananalepsze.fas@gmail.com" TargetMode="External"/><Relationship Id="rId199" Type="http://schemas.openxmlformats.org/officeDocument/2006/relationships/hyperlink" Target="http://www.walbrzych2000.pl/" TargetMode="External"/><Relationship Id="rId203" Type="http://schemas.openxmlformats.org/officeDocument/2006/relationships/hyperlink" Target="mailto:inkubatorpomyslownp@gmail.com" TargetMode="External"/><Relationship Id="rId208" Type="http://schemas.openxmlformats.org/officeDocument/2006/relationships/hyperlink" Target="http://www.facebook.com/integracja.spoleczna.zmigrod" TargetMode="External"/><Relationship Id="rId19" Type="http://schemas.openxmlformats.org/officeDocument/2006/relationships/hyperlink" Target="mailto:biuro@fro.wroclaw.pl" TargetMode="External"/><Relationship Id="rId14" Type="http://schemas.openxmlformats.org/officeDocument/2006/relationships/hyperlink" Target="http://www.mopsolesnica.gov.pl/" TargetMode="External"/><Relationship Id="rId30" Type="http://schemas.openxmlformats.org/officeDocument/2006/relationships/hyperlink" Target="https://hospicjum.wroc.pl/jak-pomagamy/uslugi-opiekuncze" TargetMode="External"/><Relationship Id="rId35" Type="http://schemas.openxmlformats.org/officeDocument/2006/relationships/hyperlink" Target="mailto:forumwalbrzyskie@hb.pl" TargetMode="External"/><Relationship Id="rId56" Type="http://schemas.openxmlformats.org/officeDocument/2006/relationships/hyperlink" Target="mailto:sekretariat@pcpr-olawa.pl" TargetMode="External"/><Relationship Id="rId77" Type="http://schemas.openxmlformats.org/officeDocument/2006/relationships/hyperlink" Target="mailto:ops@opsboguszow.pl" TargetMode="External"/><Relationship Id="rId100" Type="http://schemas.openxmlformats.org/officeDocument/2006/relationships/hyperlink" Target="https://wlen.pl/cms/27077/aktywnosc_to_przyszlosc__szkolenia_staze_kursy" TargetMode="External"/><Relationship Id="rId105" Type="http://schemas.openxmlformats.org/officeDocument/2006/relationships/hyperlink" Target="http://frrpp.org.pl/" TargetMode="External"/><Relationship Id="rId126" Type="http://schemas.openxmlformats.org/officeDocument/2006/relationships/hyperlink" Target="http://eudajmonia.pl/index.php?p=new&amp;idg=mg,2&amp;id=438" TargetMode="External"/><Relationship Id="rId147" Type="http://schemas.openxmlformats.org/officeDocument/2006/relationships/hyperlink" Target="https://www.fundacjarazem.pl/projekty/osiagaj-nowe-cele/strona-glowna" TargetMode="External"/><Relationship Id="rId168" Type="http://schemas.openxmlformats.org/officeDocument/2006/relationships/hyperlink" Target="http://www.eco-innova.pl/" TargetMode="External"/><Relationship Id="rId8" Type="http://schemas.openxmlformats.org/officeDocument/2006/relationships/hyperlink" Target="mailto:rmw@wci.wroclaw.pl" TargetMode="External"/><Relationship Id="rId51" Type="http://schemas.openxmlformats.org/officeDocument/2006/relationships/hyperlink" Target="http://www.pcpr.trzebnica.pl/" TargetMode="External"/><Relationship Id="rId72" Type="http://schemas.openxmlformats.org/officeDocument/2006/relationships/hyperlink" Target="mailto:dyrektor.mops@szklarskaporeba.pl" TargetMode="External"/><Relationship Id="rId93" Type="http://schemas.openxmlformats.org/officeDocument/2006/relationships/hyperlink" Target="http://www.optimo-modo.pl/" TargetMode="External"/><Relationship Id="rId98" Type="http://schemas.openxmlformats.org/officeDocument/2006/relationships/hyperlink" Target="mailto:cis@gmina.klodzko.pl" TargetMode="External"/><Relationship Id="rId121" Type="http://schemas.openxmlformats.org/officeDocument/2006/relationships/hyperlink" Target="mailto:r.poplawski@crb.lublin.pl" TargetMode="External"/><Relationship Id="rId142" Type="http://schemas.openxmlformats.org/officeDocument/2006/relationships/hyperlink" Target="mailto:t.cygan@pcpr.trzebnica.pl" TargetMode="External"/><Relationship Id="rId163" Type="http://schemas.openxmlformats.org/officeDocument/2006/relationships/hyperlink" Target="mailto:biuro@fundacjarazem.pl" TargetMode="External"/><Relationship Id="rId184" Type="http://schemas.openxmlformats.org/officeDocument/2006/relationships/hyperlink" Target="mailto:wzf@um.wroc.pl" TargetMode="External"/><Relationship Id="rId189" Type="http://schemas.openxmlformats.org/officeDocument/2006/relationships/hyperlink" Target="mailto:rpw@humaneo.pl" TargetMode="External"/><Relationship Id="rId3" Type="http://schemas.openxmlformats.org/officeDocument/2006/relationships/hyperlink" Target="http://www.zlotyops.pl/" TargetMode="External"/><Relationship Id="rId214" Type="http://schemas.openxmlformats.org/officeDocument/2006/relationships/hyperlink" Target="http://siemacha.org.pl/projekty/rpo-dolny-slask" TargetMode="External"/><Relationship Id="rId25" Type="http://schemas.openxmlformats.org/officeDocument/2006/relationships/hyperlink" Target="mailto:biuro@cwp.wroclaw.pl" TargetMode="External"/><Relationship Id="rId46" Type="http://schemas.openxmlformats.org/officeDocument/2006/relationships/hyperlink" Target="http://www.facebook.com/Promyk-Szcz%C4%99%C5%9Bcia" TargetMode="External"/><Relationship Id="rId67" Type="http://schemas.openxmlformats.org/officeDocument/2006/relationships/hyperlink" Target="http://www.polanicazdroj.naszops.pl/" TargetMode="External"/><Relationship Id="rId116" Type="http://schemas.openxmlformats.org/officeDocument/2006/relationships/hyperlink" Target="http://www.centrum-cedr.pl/" TargetMode="External"/><Relationship Id="rId137" Type="http://schemas.openxmlformats.org/officeDocument/2006/relationships/hyperlink" Target="http://www.pcpr.klodzko.pl/" TargetMode="External"/><Relationship Id="rId158" Type="http://schemas.openxmlformats.org/officeDocument/2006/relationships/hyperlink" Target="http://www.dajmyszanse.pl/" TargetMode="External"/><Relationship Id="rId20" Type="http://schemas.openxmlformats.org/officeDocument/2006/relationships/hyperlink" Target="http://www.fro.wroclaw.pl/" TargetMode="External"/><Relationship Id="rId41" Type="http://schemas.openxmlformats.org/officeDocument/2006/relationships/hyperlink" Target="https://mops.wroclaw.pl/projekty-i-programy/trampolina-mieszkania-wspomagane" TargetMode="External"/><Relationship Id="rId62" Type="http://schemas.openxmlformats.org/officeDocument/2006/relationships/hyperlink" Target="mailto:a.gwizdowska@um.klodzko.pl" TargetMode="External"/><Relationship Id="rId83" Type="http://schemas.openxmlformats.org/officeDocument/2006/relationships/hyperlink" Target="https://cwp.wroclaw.pl/dzienny-dom-opieki-medycznej-w-powiecie-klodzkim-4/" TargetMode="External"/><Relationship Id="rId88" Type="http://schemas.openxmlformats.org/officeDocument/2006/relationships/hyperlink" Target="mailto:office@fee.pl" TargetMode="External"/><Relationship Id="rId111" Type="http://schemas.openxmlformats.org/officeDocument/2006/relationships/hyperlink" Target="http://www.iar-wro.org.pl/" TargetMode="External"/><Relationship Id="rId132" Type="http://schemas.openxmlformats.org/officeDocument/2006/relationships/hyperlink" Target="mailto:m.machura@pcpr-jawor.pl" TargetMode="External"/><Relationship Id="rId153" Type="http://schemas.openxmlformats.org/officeDocument/2006/relationships/hyperlink" Target="mailto:kontakt@gmopsbolkow.pl" TargetMode="External"/><Relationship Id="rId174" Type="http://schemas.openxmlformats.org/officeDocument/2006/relationships/hyperlink" Target="http://www.optimo-modo.pl/" TargetMode="External"/><Relationship Id="rId179" Type="http://schemas.openxmlformats.org/officeDocument/2006/relationships/hyperlink" Target="mailto:biuro@tworzymy.org.pl" TargetMode="External"/><Relationship Id="rId195" Type="http://schemas.openxmlformats.org/officeDocument/2006/relationships/hyperlink" Target="http://fundacjaaktywnespoleczenstwo.pl/" TargetMode="External"/><Relationship Id="rId209" Type="http://schemas.openxmlformats.org/officeDocument/2006/relationships/hyperlink" Target="http://www.pcpr.swidnica.pl/" TargetMode="External"/><Relationship Id="rId190" Type="http://schemas.openxmlformats.org/officeDocument/2006/relationships/hyperlink" Target="http://rpw.humaneo.pl/" TargetMode="External"/><Relationship Id="rId204" Type="http://schemas.openxmlformats.org/officeDocument/2006/relationships/hyperlink" Target="https://inkubatorpomyslow2.wixsite.com/website-1" TargetMode="External"/><Relationship Id="rId15" Type="http://schemas.openxmlformats.org/officeDocument/2006/relationships/hyperlink" Target="mailto:pcprzlotoryja@wp.pl" TargetMode="External"/><Relationship Id="rId36" Type="http://schemas.openxmlformats.org/officeDocument/2006/relationships/hyperlink" Target="http://www.uslugiasystenckie.wixsite.com/website-3" TargetMode="External"/><Relationship Id="rId57" Type="http://schemas.openxmlformats.org/officeDocument/2006/relationships/hyperlink" Target="http://www.pcpr-olawa.pl/aktualnosci/projekt_piecza_zastepcza_w_powiecie_olawskim_wspolfinansowany_ze_srodkow_ue.html" TargetMode="External"/><Relationship Id="rId106" Type="http://schemas.openxmlformats.org/officeDocument/2006/relationships/hyperlink" Target="mailto:wroclaw@fundacja-spoleczna.pl" TargetMode="External"/><Relationship Id="rId127" Type="http://schemas.openxmlformats.org/officeDocument/2006/relationships/hyperlink" Target="http://www.forumwalbrzyskie.hb.pl/" TargetMode="External"/><Relationship Id="rId10" Type="http://schemas.openxmlformats.org/officeDocument/2006/relationships/hyperlink" Target="http://www.merkury.org.pl/" TargetMode="External"/><Relationship Id="rId31" Type="http://schemas.openxmlformats.org/officeDocument/2006/relationships/hyperlink" Target="https://www.mcus.pl/projekty/projekt-moj-drugi-dom.html" TargetMode="External"/><Relationship Id="rId52" Type="http://schemas.openxmlformats.org/officeDocument/2006/relationships/hyperlink" Target="mailto:fundacja.raduga@gmail.com" TargetMode="External"/><Relationship Id="rId73" Type="http://schemas.openxmlformats.org/officeDocument/2006/relationships/hyperlink" Target="http://www.mops.szklarskaporeba.pl/index.php?option=com_content&amp;view=category&amp;layout=blog&amp;id=67&amp;Itemid=249" TargetMode="External"/><Relationship Id="rId78" Type="http://schemas.openxmlformats.org/officeDocument/2006/relationships/hyperlink" Target="about:blank" TargetMode="External"/><Relationship Id="rId94" Type="http://schemas.openxmlformats.org/officeDocument/2006/relationships/hyperlink" Target="http://www.optimo-modo.pl/" TargetMode="External"/><Relationship Id="rId99" Type="http://schemas.openxmlformats.org/officeDocument/2006/relationships/hyperlink" Target="mailto:gmina.wlen.ue@gmail.com" TargetMode="External"/><Relationship Id="rId101" Type="http://schemas.openxmlformats.org/officeDocument/2006/relationships/hyperlink" Target="mailto:gmina.wlen.ue@gmail.com" TargetMode="External"/><Relationship Id="rId122" Type="http://schemas.openxmlformats.org/officeDocument/2006/relationships/hyperlink" Target="http://www.np.crb.lublin.pl/" TargetMode="External"/><Relationship Id="rId143" Type="http://schemas.openxmlformats.org/officeDocument/2006/relationships/hyperlink" Target="http://www.pcpr.trzebnica.pl/" TargetMode="External"/><Relationship Id="rId148" Type="http://schemas.openxmlformats.org/officeDocument/2006/relationships/hyperlink" Target="mailto:kis@wci.wroclaw.pl" TargetMode="External"/><Relationship Id="rId164" Type="http://schemas.openxmlformats.org/officeDocument/2006/relationships/hyperlink" Target="http://www.fundacjarazem.pl/" TargetMode="External"/><Relationship Id="rId169" Type="http://schemas.openxmlformats.org/officeDocument/2006/relationships/hyperlink" Target="http://www.centrumdzwoni.glogow.org/" TargetMode="External"/><Relationship Id="rId185" Type="http://schemas.openxmlformats.org/officeDocument/2006/relationships/hyperlink" Target="http://www.wroclaw.pl/" TargetMode="External"/><Relationship Id="rId4" Type="http://schemas.openxmlformats.org/officeDocument/2006/relationships/hyperlink" Target="http://www.mgopsziebice.pl/" TargetMode="External"/><Relationship Id="rId9" Type="http://schemas.openxmlformats.org/officeDocument/2006/relationships/hyperlink" Target="http://www.rmw.wroclaw.pl/" TargetMode="External"/><Relationship Id="rId180" Type="http://schemas.openxmlformats.org/officeDocument/2006/relationships/hyperlink" Target="http://www.tworzymy.org.pl/" TargetMode="External"/><Relationship Id="rId210" Type="http://schemas.openxmlformats.org/officeDocument/2006/relationships/hyperlink" Target="mailto:pcprmilicz@wp.pl" TargetMode="External"/><Relationship Id="rId215" Type="http://schemas.openxmlformats.org/officeDocument/2006/relationships/hyperlink" Target="mailto:pcprzlotoryja@wp.pl" TargetMode="External"/><Relationship Id="rId26" Type="http://schemas.openxmlformats.org/officeDocument/2006/relationships/hyperlink" Target="http://www.cwp.wroclaw.pl/" TargetMode="External"/><Relationship Id="rId47" Type="http://schemas.openxmlformats.org/officeDocument/2006/relationships/hyperlink" Target="https://pcpr.powiat-lubin.pl/fundusze-europejskie/bezpieczna-przystan/" TargetMode="External"/><Relationship Id="rId68" Type="http://schemas.openxmlformats.org/officeDocument/2006/relationships/hyperlink" Target="mailto:sekretariat@mops.walbrzych.pl" TargetMode="External"/><Relationship Id="rId89" Type="http://schemas.openxmlformats.org/officeDocument/2006/relationships/hyperlink" Target="https://fee.org.pl/projekty/134-MLODZI-GNIEWNI---program-treningowo---doradczy-dla-wychowankow-Mlodziezowego-Osrodka-Socjoterapii-w-Walbrzychu-oraz-czlonkow-ich-rodzin/opis.html" TargetMode="External"/><Relationship Id="rId112" Type="http://schemas.openxmlformats.org/officeDocument/2006/relationships/hyperlink" Target="http://www.dajmyszanse.pl/" TargetMode="External"/><Relationship Id="rId133" Type="http://schemas.openxmlformats.org/officeDocument/2006/relationships/hyperlink" Target="http://www.pcpr-jawor.pl/" TargetMode="External"/><Relationship Id="rId154" Type="http://schemas.openxmlformats.org/officeDocument/2006/relationships/hyperlink" Target="http://www.gmopsbolkow.pl/" TargetMode="External"/><Relationship Id="rId175" Type="http://schemas.openxmlformats.org/officeDocument/2006/relationships/hyperlink" Target="mailto:OPTIMOMODO@INTERIA.PL" TargetMode="External"/><Relationship Id="rId196" Type="http://schemas.openxmlformats.org/officeDocument/2006/relationships/hyperlink" Target="mailto:chcemybycaktywni@gmail.com" TargetMode="External"/><Relationship Id="rId200" Type="http://schemas.openxmlformats.org/officeDocument/2006/relationships/hyperlink" Target="http://www.fundacja-spoleczna.pl/" TargetMode="External"/><Relationship Id="rId16" Type="http://schemas.openxmlformats.org/officeDocument/2006/relationships/hyperlink" Target="http://www.pcpr-zlotoryja.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724"/>
  <sheetViews>
    <sheetView tabSelected="1" zoomScale="55" zoomScaleNormal="55" workbookViewId="0">
      <pane ySplit="1" topLeftCell="A130" activePane="bottomLeft" state="frozen"/>
      <selection pane="bottomLeft" activeCell="H3" sqref="H3"/>
    </sheetView>
  </sheetViews>
  <sheetFormatPr defaultColWidth="14.42578125" defaultRowHeight="15.75" customHeight="1" x14ac:dyDescent="0.2"/>
  <cols>
    <col min="1" max="1" width="7.85546875" customWidth="1"/>
    <col min="2" max="2" width="11.85546875" customWidth="1"/>
    <col min="3" max="3" width="9.28515625" customWidth="1"/>
    <col min="4" max="4" width="27.85546875" customWidth="1"/>
    <col min="8" max="8" width="12.42578125" customWidth="1"/>
    <col min="10" max="10" width="20.42578125" customWidth="1"/>
    <col min="11" max="11" width="19.140625" customWidth="1"/>
    <col min="12" max="12" width="19" customWidth="1"/>
    <col min="13" max="13" width="50.28515625" customWidth="1"/>
    <col min="14" max="14" width="58.140625" customWidth="1"/>
    <col min="15" max="15" width="21.5703125" customWidth="1"/>
  </cols>
  <sheetData>
    <row r="1" spans="1:15" ht="79.5" customHeight="1" x14ac:dyDescent="0.2">
      <c r="A1" s="1" t="s">
        <v>0</v>
      </c>
      <c r="B1" s="1" t="s">
        <v>1</v>
      </c>
      <c r="C1" s="2" t="s">
        <v>2</v>
      </c>
      <c r="D1" s="3" t="s">
        <v>3</v>
      </c>
      <c r="E1" s="3" t="s">
        <v>4</v>
      </c>
      <c r="F1" s="3" t="s">
        <v>5</v>
      </c>
      <c r="G1" s="3" t="s">
        <v>6</v>
      </c>
      <c r="H1" s="3" t="s">
        <v>7</v>
      </c>
      <c r="I1" s="3" t="s">
        <v>8</v>
      </c>
      <c r="J1" s="3" t="s">
        <v>9</v>
      </c>
      <c r="K1" s="4" t="s">
        <v>10</v>
      </c>
      <c r="L1" s="5" t="s">
        <v>11</v>
      </c>
      <c r="M1" s="3" t="s">
        <v>12</v>
      </c>
      <c r="N1" s="3" t="s">
        <v>13</v>
      </c>
      <c r="O1" s="6" t="s">
        <v>14</v>
      </c>
    </row>
    <row r="2" spans="1:15" ht="127.5" x14ac:dyDescent="0.2">
      <c r="A2" s="7">
        <v>9</v>
      </c>
      <c r="B2" s="7" t="s">
        <v>15</v>
      </c>
      <c r="C2" s="8" t="s">
        <v>16</v>
      </c>
      <c r="D2" s="9" t="s">
        <v>17</v>
      </c>
      <c r="E2" s="9" t="s">
        <v>18</v>
      </c>
      <c r="F2" s="9" t="s">
        <v>19</v>
      </c>
      <c r="G2" s="10" t="s">
        <v>20</v>
      </c>
      <c r="H2" s="9" t="s">
        <v>21</v>
      </c>
      <c r="I2" s="9" t="s">
        <v>22</v>
      </c>
      <c r="J2" s="9" t="s">
        <v>18</v>
      </c>
      <c r="K2" s="11" t="s">
        <v>23</v>
      </c>
      <c r="L2" s="11" t="s">
        <v>24</v>
      </c>
      <c r="M2" s="9" t="s">
        <v>25</v>
      </c>
      <c r="N2" s="9" t="s">
        <v>26</v>
      </c>
      <c r="O2" s="12" t="s">
        <v>27</v>
      </c>
    </row>
    <row r="3" spans="1:15" ht="153" x14ac:dyDescent="0.2">
      <c r="A3" s="7">
        <v>9</v>
      </c>
      <c r="B3" s="7" t="s">
        <v>15</v>
      </c>
      <c r="C3" s="8" t="s">
        <v>16</v>
      </c>
      <c r="D3" s="9" t="s">
        <v>17</v>
      </c>
      <c r="E3" s="9" t="s">
        <v>28</v>
      </c>
      <c r="F3" s="9" t="s">
        <v>29</v>
      </c>
      <c r="G3" s="9" t="s">
        <v>30</v>
      </c>
      <c r="H3" s="9" t="s">
        <v>31</v>
      </c>
      <c r="I3" s="9" t="s">
        <v>32</v>
      </c>
      <c r="J3" s="9" t="s">
        <v>28</v>
      </c>
      <c r="K3" s="11" t="s">
        <v>23</v>
      </c>
      <c r="L3" s="13" t="s">
        <v>33</v>
      </c>
      <c r="M3" s="9" t="s">
        <v>34</v>
      </c>
      <c r="N3" s="9" t="s">
        <v>35</v>
      </c>
      <c r="O3" s="10" t="s">
        <v>36</v>
      </c>
    </row>
    <row r="4" spans="1:15" ht="102" x14ac:dyDescent="0.2">
      <c r="A4" s="7">
        <v>9</v>
      </c>
      <c r="B4" s="7" t="s">
        <v>15</v>
      </c>
      <c r="C4" s="8" t="s">
        <v>16</v>
      </c>
      <c r="D4" s="9" t="s">
        <v>17</v>
      </c>
      <c r="E4" s="9" t="s">
        <v>37</v>
      </c>
      <c r="F4" s="9" t="s">
        <v>38</v>
      </c>
      <c r="G4" s="12" t="s">
        <v>39</v>
      </c>
      <c r="H4" s="9" t="s">
        <v>40</v>
      </c>
      <c r="I4" s="9" t="s">
        <v>41</v>
      </c>
      <c r="J4" s="9" t="s">
        <v>37</v>
      </c>
      <c r="K4" s="11" t="s">
        <v>23</v>
      </c>
      <c r="L4" s="13" t="s">
        <v>42</v>
      </c>
      <c r="M4" s="9" t="s">
        <v>43</v>
      </c>
      <c r="N4" s="9" t="s">
        <v>44</v>
      </c>
      <c r="O4" s="12" t="s">
        <v>45</v>
      </c>
    </row>
    <row r="5" spans="1:15" ht="165.75" x14ac:dyDescent="0.2">
      <c r="A5" s="7">
        <v>9</v>
      </c>
      <c r="B5" s="7" t="s">
        <v>15</v>
      </c>
      <c r="C5" s="8" t="s">
        <v>16</v>
      </c>
      <c r="D5" s="9" t="s">
        <v>46</v>
      </c>
      <c r="E5" s="9" t="s">
        <v>47</v>
      </c>
      <c r="F5" s="9" t="s">
        <v>48</v>
      </c>
      <c r="G5" s="12" t="s">
        <v>49</v>
      </c>
      <c r="H5" s="9" t="s">
        <v>50</v>
      </c>
      <c r="I5" s="9" t="s">
        <v>51</v>
      </c>
      <c r="J5" s="9" t="s">
        <v>52</v>
      </c>
      <c r="K5" s="11" t="s">
        <v>53</v>
      </c>
      <c r="L5" s="13" t="s">
        <v>54</v>
      </c>
      <c r="M5" s="9" t="s">
        <v>55</v>
      </c>
      <c r="N5" s="9" t="s">
        <v>56</v>
      </c>
      <c r="O5" s="12" t="s">
        <v>57</v>
      </c>
    </row>
    <row r="6" spans="1:15" ht="51" x14ac:dyDescent="0.2">
      <c r="A6" s="7">
        <v>9</v>
      </c>
      <c r="B6" s="7" t="s">
        <v>15</v>
      </c>
      <c r="C6" s="8" t="s">
        <v>16</v>
      </c>
      <c r="D6" s="9" t="s">
        <v>46</v>
      </c>
      <c r="E6" s="9" t="s">
        <v>58</v>
      </c>
      <c r="F6" s="9" t="s">
        <v>59</v>
      </c>
      <c r="G6" s="12" t="s">
        <v>60</v>
      </c>
      <c r="H6" s="9">
        <v>691565491</v>
      </c>
      <c r="I6" s="9" t="s">
        <v>61</v>
      </c>
      <c r="J6" s="9" t="s">
        <v>62</v>
      </c>
      <c r="K6" s="11" t="s">
        <v>63</v>
      </c>
      <c r="L6" s="13" t="s">
        <v>54</v>
      </c>
      <c r="M6" s="9" t="s">
        <v>64</v>
      </c>
      <c r="N6" s="9" t="s">
        <v>65</v>
      </c>
      <c r="O6" s="10" t="s">
        <v>66</v>
      </c>
    </row>
    <row r="7" spans="1:15" ht="89.25" x14ac:dyDescent="0.2">
      <c r="A7" s="7">
        <v>9</v>
      </c>
      <c r="B7" s="7" t="s">
        <v>15</v>
      </c>
      <c r="C7" s="8" t="s">
        <v>16</v>
      </c>
      <c r="D7" s="9" t="s">
        <v>46</v>
      </c>
      <c r="E7" s="9" t="s">
        <v>18</v>
      </c>
      <c r="F7" s="9" t="s">
        <v>67</v>
      </c>
      <c r="G7" s="12" t="s">
        <v>68</v>
      </c>
      <c r="H7" s="9" t="s">
        <v>69</v>
      </c>
      <c r="I7" s="9" t="s">
        <v>70</v>
      </c>
      <c r="J7" s="9" t="s">
        <v>71</v>
      </c>
      <c r="K7" s="11" t="s">
        <v>72</v>
      </c>
      <c r="L7" s="11" t="s">
        <v>73</v>
      </c>
      <c r="M7" s="9" t="s">
        <v>74</v>
      </c>
      <c r="N7" s="9" t="s">
        <v>75</v>
      </c>
      <c r="O7" s="12" t="s">
        <v>76</v>
      </c>
    </row>
    <row r="8" spans="1:15" ht="76.5" x14ac:dyDescent="0.2">
      <c r="A8" s="7">
        <v>9</v>
      </c>
      <c r="B8" s="7" t="s">
        <v>15</v>
      </c>
      <c r="C8" s="8" t="s">
        <v>16</v>
      </c>
      <c r="D8" s="9" t="s">
        <v>46</v>
      </c>
      <c r="E8" s="9" t="s">
        <v>77</v>
      </c>
      <c r="F8" s="9" t="s">
        <v>78</v>
      </c>
      <c r="G8" s="9" t="s">
        <v>79</v>
      </c>
      <c r="H8" s="9" t="s">
        <v>80</v>
      </c>
      <c r="I8" s="9" t="s">
        <v>81</v>
      </c>
      <c r="J8" s="9" t="s">
        <v>82</v>
      </c>
      <c r="K8" s="11" t="s">
        <v>83</v>
      </c>
      <c r="L8" s="11" t="s">
        <v>84</v>
      </c>
      <c r="M8" s="9" t="s">
        <v>85</v>
      </c>
      <c r="N8" s="9" t="s">
        <v>86</v>
      </c>
      <c r="O8" s="12" t="s">
        <v>87</v>
      </c>
    </row>
    <row r="9" spans="1:15" ht="63.75" x14ac:dyDescent="0.2">
      <c r="A9" s="7">
        <v>9</v>
      </c>
      <c r="B9" s="7" t="s">
        <v>15</v>
      </c>
      <c r="C9" s="8" t="s">
        <v>16</v>
      </c>
      <c r="D9" s="9" t="s">
        <v>46</v>
      </c>
      <c r="E9" s="9" t="s">
        <v>88</v>
      </c>
      <c r="F9" s="9" t="s">
        <v>89</v>
      </c>
      <c r="G9" s="12" t="s">
        <v>90</v>
      </c>
      <c r="H9" s="9">
        <v>717899215</v>
      </c>
      <c r="I9" s="9" t="s">
        <v>91</v>
      </c>
      <c r="J9" s="9" t="s">
        <v>92</v>
      </c>
      <c r="K9" s="11" t="s">
        <v>23</v>
      </c>
      <c r="L9" s="13" t="s">
        <v>93</v>
      </c>
      <c r="M9" s="9" t="s">
        <v>94</v>
      </c>
      <c r="N9" s="9" t="s">
        <v>95</v>
      </c>
      <c r="O9" s="12" t="s">
        <v>96</v>
      </c>
    </row>
    <row r="10" spans="1:15" ht="63.75" x14ac:dyDescent="0.2">
      <c r="A10" s="7">
        <v>9</v>
      </c>
      <c r="B10" s="7" t="s">
        <v>15</v>
      </c>
      <c r="C10" s="8" t="s">
        <v>16</v>
      </c>
      <c r="D10" s="9" t="s">
        <v>46</v>
      </c>
      <c r="E10" s="9" t="s">
        <v>97</v>
      </c>
      <c r="F10" s="9" t="s">
        <v>98</v>
      </c>
      <c r="G10" s="9" t="s">
        <v>99</v>
      </c>
      <c r="H10" s="9" t="s">
        <v>100</v>
      </c>
      <c r="I10" s="9" t="s">
        <v>101</v>
      </c>
      <c r="J10" s="9" t="s">
        <v>102</v>
      </c>
      <c r="K10" s="9" t="s">
        <v>103</v>
      </c>
      <c r="L10" s="9" t="s">
        <v>104</v>
      </c>
      <c r="M10" s="9" t="s">
        <v>105</v>
      </c>
      <c r="N10" s="9" t="s">
        <v>106</v>
      </c>
      <c r="O10" s="12" t="s">
        <v>107</v>
      </c>
    </row>
    <row r="11" spans="1:15" ht="114.75" x14ac:dyDescent="0.2">
      <c r="A11" s="7">
        <v>9</v>
      </c>
      <c r="B11" s="7" t="s">
        <v>15</v>
      </c>
      <c r="C11" s="8" t="s">
        <v>16</v>
      </c>
      <c r="D11" s="9" t="s">
        <v>46</v>
      </c>
      <c r="E11" s="9" t="s">
        <v>108</v>
      </c>
      <c r="F11" s="9" t="s">
        <v>109</v>
      </c>
      <c r="G11" s="9" t="s">
        <v>110</v>
      </c>
      <c r="H11" s="9" t="s">
        <v>111</v>
      </c>
      <c r="I11" s="9" t="s">
        <v>112</v>
      </c>
      <c r="J11" s="9" t="s">
        <v>113</v>
      </c>
      <c r="K11" s="11" t="s">
        <v>114</v>
      </c>
      <c r="L11" s="13" t="s">
        <v>115</v>
      </c>
      <c r="M11" s="9" t="s">
        <v>116</v>
      </c>
      <c r="N11" s="9" t="s">
        <v>117</v>
      </c>
      <c r="O11" s="12" t="s">
        <v>118</v>
      </c>
    </row>
    <row r="12" spans="1:15" ht="140.25" x14ac:dyDescent="0.2">
      <c r="A12" s="7">
        <v>9</v>
      </c>
      <c r="B12" s="7" t="s">
        <v>15</v>
      </c>
      <c r="C12" s="8" t="s">
        <v>16</v>
      </c>
      <c r="D12" s="9" t="s">
        <v>46</v>
      </c>
      <c r="E12" s="9" t="s">
        <v>119</v>
      </c>
      <c r="F12" s="9" t="s">
        <v>120</v>
      </c>
      <c r="G12" s="10" t="s">
        <v>121</v>
      </c>
      <c r="H12" s="9" t="s">
        <v>122</v>
      </c>
      <c r="I12" s="9" t="s">
        <v>123</v>
      </c>
      <c r="J12" s="9" t="s">
        <v>124</v>
      </c>
      <c r="K12" s="11" t="s">
        <v>125</v>
      </c>
      <c r="L12" s="13" t="s">
        <v>126</v>
      </c>
      <c r="M12" s="9" t="s">
        <v>127</v>
      </c>
      <c r="N12" s="9" t="s">
        <v>128</v>
      </c>
      <c r="O12" s="10" t="s">
        <v>129</v>
      </c>
    </row>
    <row r="13" spans="1:15" ht="409.5" x14ac:dyDescent="0.2">
      <c r="A13" s="7">
        <v>9</v>
      </c>
      <c r="B13" s="7" t="s">
        <v>15</v>
      </c>
      <c r="C13" s="8" t="s">
        <v>16</v>
      </c>
      <c r="D13" s="9" t="s">
        <v>46</v>
      </c>
      <c r="E13" s="9" t="s">
        <v>130</v>
      </c>
      <c r="F13" s="9" t="s">
        <v>131</v>
      </c>
      <c r="G13" s="10" t="s">
        <v>132</v>
      </c>
      <c r="H13" s="9" t="s">
        <v>133</v>
      </c>
      <c r="I13" s="9" t="s">
        <v>134</v>
      </c>
      <c r="J13" s="9" t="s">
        <v>135</v>
      </c>
      <c r="K13" s="11" t="s">
        <v>136</v>
      </c>
      <c r="L13" s="13" t="s">
        <v>137</v>
      </c>
      <c r="M13" s="9" t="s">
        <v>138</v>
      </c>
      <c r="N13" s="9" t="s">
        <v>139</v>
      </c>
      <c r="O13" s="12" t="s">
        <v>140</v>
      </c>
    </row>
    <row r="14" spans="1:15" ht="140.25" x14ac:dyDescent="0.2">
      <c r="A14" s="7">
        <v>9</v>
      </c>
      <c r="B14" s="7" t="s">
        <v>15</v>
      </c>
      <c r="C14" s="8" t="s">
        <v>16</v>
      </c>
      <c r="D14" s="9" t="s">
        <v>46</v>
      </c>
      <c r="E14" s="9" t="s">
        <v>141</v>
      </c>
      <c r="F14" s="9" t="s">
        <v>142</v>
      </c>
      <c r="G14" s="10" t="s">
        <v>143</v>
      </c>
      <c r="H14" s="9" t="s">
        <v>144</v>
      </c>
      <c r="I14" s="9" t="s">
        <v>145</v>
      </c>
      <c r="J14" s="9" t="s">
        <v>146</v>
      </c>
      <c r="K14" s="9" t="s">
        <v>53</v>
      </c>
      <c r="L14" s="9" t="s">
        <v>126</v>
      </c>
      <c r="M14" s="9" t="s">
        <v>147</v>
      </c>
      <c r="N14" s="9" t="s">
        <v>148</v>
      </c>
      <c r="O14" s="12" t="s">
        <v>149</v>
      </c>
    </row>
    <row r="15" spans="1:15" ht="280.5" x14ac:dyDescent="0.2">
      <c r="A15" s="7">
        <v>9</v>
      </c>
      <c r="B15" s="7" t="s">
        <v>15</v>
      </c>
      <c r="C15" s="8" t="s">
        <v>150</v>
      </c>
      <c r="D15" s="9" t="s">
        <v>151</v>
      </c>
      <c r="E15" s="9" t="s">
        <v>152</v>
      </c>
      <c r="F15" s="9" t="s">
        <v>153</v>
      </c>
      <c r="G15" s="10" t="s">
        <v>154</v>
      </c>
      <c r="H15" s="9" t="s">
        <v>155</v>
      </c>
      <c r="I15" s="9" t="s">
        <v>156</v>
      </c>
      <c r="J15" s="9" t="s">
        <v>157</v>
      </c>
      <c r="K15" s="11" t="s">
        <v>23</v>
      </c>
      <c r="L15" s="13" t="s">
        <v>158</v>
      </c>
      <c r="M15" s="9" t="s">
        <v>159</v>
      </c>
      <c r="N15" s="9" t="s">
        <v>160</v>
      </c>
      <c r="O15" s="14" t="s">
        <v>161</v>
      </c>
    </row>
    <row r="16" spans="1:15" ht="242.25" x14ac:dyDescent="0.2">
      <c r="A16" s="7">
        <v>9</v>
      </c>
      <c r="B16" s="7" t="s">
        <v>15</v>
      </c>
      <c r="C16" s="8" t="s">
        <v>150</v>
      </c>
      <c r="D16" s="9" t="s">
        <v>151</v>
      </c>
      <c r="E16" s="9" t="s">
        <v>162</v>
      </c>
      <c r="F16" s="9" t="s">
        <v>163</v>
      </c>
      <c r="G16" s="9" t="s">
        <v>164</v>
      </c>
      <c r="H16" s="9" t="s">
        <v>165</v>
      </c>
      <c r="I16" s="9" t="s">
        <v>166</v>
      </c>
      <c r="J16" s="9" t="s">
        <v>167</v>
      </c>
      <c r="K16" s="11" t="s">
        <v>168</v>
      </c>
      <c r="L16" s="13" t="s">
        <v>169</v>
      </c>
      <c r="M16" s="9" t="s">
        <v>170</v>
      </c>
      <c r="N16" s="9" t="s">
        <v>171</v>
      </c>
      <c r="O16" s="12" t="s">
        <v>172</v>
      </c>
    </row>
    <row r="17" spans="1:15" ht="331.5" x14ac:dyDescent="0.2">
      <c r="A17" s="7">
        <v>9</v>
      </c>
      <c r="B17" s="7" t="s">
        <v>15</v>
      </c>
      <c r="C17" s="8" t="s">
        <v>150</v>
      </c>
      <c r="D17" s="9" t="s">
        <v>151</v>
      </c>
      <c r="E17" s="9" t="s">
        <v>173</v>
      </c>
      <c r="F17" s="9" t="s">
        <v>174</v>
      </c>
      <c r="G17" s="12" t="s">
        <v>175</v>
      </c>
      <c r="H17" s="9" t="s">
        <v>176</v>
      </c>
      <c r="I17" s="9" t="s">
        <v>177</v>
      </c>
      <c r="J17" s="9" t="s">
        <v>178</v>
      </c>
      <c r="K17" s="11" t="s">
        <v>179</v>
      </c>
      <c r="L17" s="13" t="s">
        <v>180</v>
      </c>
      <c r="M17" s="9" t="s">
        <v>181</v>
      </c>
      <c r="N17" s="9" t="s">
        <v>182</v>
      </c>
      <c r="O17" s="12" t="s">
        <v>183</v>
      </c>
    </row>
    <row r="18" spans="1:15" ht="204" x14ac:dyDescent="0.2">
      <c r="A18" s="7">
        <v>9</v>
      </c>
      <c r="B18" s="7" t="s">
        <v>15</v>
      </c>
      <c r="C18" s="8" t="s">
        <v>150</v>
      </c>
      <c r="D18" s="9" t="s">
        <v>151</v>
      </c>
      <c r="E18" s="9" t="s">
        <v>184</v>
      </c>
      <c r="F18" s="9" t="s">
        <v>185</v>
      </c>
      <c r="G18" s="12" t="s">
        <v>90</v>
      </c>
      <c r="H18" s="9">
        <v>717899215</v>
      </c>
      <c r="I18" s="9" t="s">
        <v>186</v>
      </c>
      <c r="J18" s="9" t="s">
        <v>187</v>
      </c>
      <c r="K18" s="11" t="s">
        <v>188</v>
      </c>
      <c r="L18" s="13" t="s">
        <v>189</v>
      </c>
      <c r="M18" s="9" t="s">
        <v>190</v>
      </c>
      <c r="N18" s="9" t="s">
        <v>191</v>
      </c>
      <c r="O18" s="12" t="s">
        <v>96</v>
      </c>
    </row>
    <row r="19" spans="1:15" ht="114.75" x14ac:dyDescent="0.2">
      <c r="A19" s="7">
        <v>9</v>
      </c>
      <c r="B19" s="7" t="s">
        <v>15</v>
      </c>
      <c r="C19" s="8" t="s">
        <v>150</v>
      </c>
      <c r="D19" s="9" t="s">
        <v>151</v>
      </c>
      <c r="E19" s="9" t="s">
        <v>192</v>
      </c>
      <c r="F19" s="9" t="s">
        <v>193</v>
      </c>
      <c r="G19" s="10" t="s">
        <v>194</v>
      </c>
      <c r="H19" s="9" t="s">
        <v>195</v>
      </c>
      <c r="I19" s="9" t="s">
        <v>196</v>
      </c>
      <c r="J19" s="9" t="s">
        <v>197</v>
      </c>
      <c r="K19" s="9" t="s">
        <v>198</v>
      </c>
      <c r="L19" s="9" t="s">
        <v>199</v>
      </c>
      <c r="M19" s="9" t="s">
        <v>200</v>
      </c>
      <c r="N19" s="9" t="s">
        <v>201</v>
      </c>
      <c r="O19" s="12" t="s">
        <v>202</v>
      </c>
    </row>
    <row r="20" spans="1:15" ht="191.25" x14ac:dyDescent="0.2">
      <c r="A20" s="7">
        <v>9</v>
      </c>
      <c r="B20" s="7" t="s">
        <v>15</v>
      </c>
      <c r="C20" s="8" t="s">
        <v>150</v>
      </c>
      <c r="D20" s="9" t="s">
        <v>151</v>
      </c>
      <c r="E20" s="9" t="s">
        <v>203</v>
      </c>
      <c r="F20" s="9" t="s">
        <v>204</v>
      </c>
      <c r="G20" s="10" t="s">
        <v>205</v>
      </c>
      <c r="H20" s="9" t="s">
        <v>206</v>
      </c>
      <c r="I20" s="9" t="s">
        <v>207</v>
      </c>
      <c r="J20" s="9" t="s">
        <v>208</v>
      </c>
      <c r="K20" s="11" t="s">
        <v>209</v>
      </c>
      <c r="L20" s="13" t="s">
        <v>210</v>
      </c>
      <c r="M20" s="9" t="s">
        <v>211</v>
      </c>
      <c r="N20" s="9" t="s">
        <v>212</v>
      </c>
      <c r="O20" s="12" t="s">
        <v>213</v>
      </c>
    </row>
    <row r="21" spans="1:15" ht="216.75" x14ac:dyDescent="0.2">
      <c r="A21" s="7">
        <v>9</v>
      </c>
      <c r="B21" s="7" t="s">
        <v>15</v>
      </c>
      <c r="C21" s="8" t="s">
        <v>150</v>
      </c>
      <c r="D21" s="9" t="s">
        <v>151</v>
      </c>
      <c r="E21" s="9" t="s">
        <v>18</v>
      </c>
      <c r="F21" s="9" t="s">
        <v>214</v>
      </c>
      <c r="G21" s="9" t="s">
        <v>215</v>
      </c>
      <c r="H21" s="9" t="s">
        <v>216</v>
      </c>
      <c r="I21" s="9" t="s">
        <v>217</v>
      </c>
      <c r="J21" s="9" t="s">
        <v>71</v>
      </c>
      <c r="K21" s="11" t="s">
        <v>218</v>
      </c>
      <c r="L21" s="13" t="s">
        <v>189</v>
      </c>
      <c r="M21" s="9" t="s">
        <v>219</v>
      </c>
      <c r="N21" s="9" t="s">
        <v>220</v>
      </c>
      <c r="O21" s="10" t="s">
        <v>221</v>
      </c>
    </row>
    <row r="22" spans="1:15" ht="127.5" x14ac:dyDescent="0.2">
      <c r="A22" s="7">
        <v>9</v>
      </c>
      <c r="B22" s="7" t="s">
        <v>15</v>
      </c>
      <c r="C22" s="8" t="s">
        <v>150</v>
      </c>
      <c r="D22" s="9" t="s">
        <v>151</v>
      </c>
      <c r="E22" s="9" t="s">
        <v>222</v>
      </c>
      <c r="F22" s="9" t="s">
        <v>223</v>
      </c>
      <c r="G22" s="10" t="s">
        <v>224</v>
      </c>
      <c r="H22" s="9" t="s">
        <v>225</v>
      </c>
      <c r="I22" s="9" t="s">
        <v>226</v>
      </c>
      <c r="J22" s="9" t="s">
        <v>227</v>
      </c>
      <c r="K22" s="11" t="s">
        <v>228</v>
      </c>
      <c r="L22" s="13" t="s">
        <v>229</v>
      </c>
      <c r="M22" s="9" t="s">
        <v>230</v>
      </c>
      <c r="N22" s="9" t="s">
        <v>231</v>
      </c>
      <c r="O22" s="12" t="s">
        <v>232</v>
      </c>
    </row>
    <row r="23" spans="1:15" ht="127.5" x14ac:dyDescent="0.2">
      <c r="A23" s="7">
        <v>9</v>
      </c>
      <c r="B23" s="7" t="s">
        <v>15</v>
      </c>
      <c r="C23" s="8" t="s">
        <v>150</v>
      </c>
      <c r="D23" s="9" t="s">
        <v>151</v>
      </c>
      <c r="E23" s="9" t="s">
        <v>222</v>
      </c>
      <c r="F23" s="9" t="s">
        <v>233</v>
      </c>
      <c r="G23" s="12" t="s">
        <v>224</v>
      </c>
      <c r="H23" s="9" t="s">
        <v>234</v>
      </c>
      <c r="I23" s="9" t="s">
        <v>235</v>
      </c>
      <c r="J23" s="9" t="s">
        <v>236</v>
      </c>
      <c r="K23" s="11" t="s">
        <v>23</v>
      </c>
      <c r="L23" s="13" t="s">
        <v>229</v>
      </c>
      <c r="M23" s="9" t="s">
        <v>237</v>
      </c>
      <c r="N23" s="9" t="s">
        <v>238</v>
      </c>
      <c r="O23" s="12" t="s">
        <v>239</v>
      </c>
    </row>
    <row r="24" spans="1:15" ht="178.5" x14ac:dyDescent="0.2">
      <c r="A24" s="7">
        <v>9</v>
      </c>
      <c r="B24" s="7" t="s">
        <v>15</v>
      </c>
      <c r="C24" s="8" t="s">
        <v>150</v>
      </c>
      <c r="D24" s="9" t="s">
        <v>151</v>
      </c>
      <c r="E24" s="9" t="s">
        <v>240</v>
      </c>
      <c r="F24" s="9" t="s">
        <v>241</v>
      </c>
      <c r="G24" s="10" t="s">
        <v>242</v>
      </c>
      <c r="H24" s="9">
        <v>748480100</v>
      </c>
      <c r="I24" s="9" t="s">
        <v>243</v>
      </c>
      <c r="J24" s="9" t="s">
        <v>244</v>
      </c>
      <c r="K24" s="9" t="s">
        <v>245</v>
      </c>
      <c r="L24" s="9" t="s">
        <v>246</v>
      </c>
      <c r="M24" s="9" t="s">
        <v>247</v>
      </c>
      <c r="N24" s="9" t="s">
        <v>248</v>
      </c>
      <c r="O24" s="12" t="s">
        <v>249</v>
      </c>
    </row>
    <row r="25" spans="1:15" ht="140.25" x14ac:dyDescent="0.2">
      <c r="A25" s="7">
        <v>9</v>
      </c>
      <c r="B25" s="7" t="s">
        <v>15</v>
      </c>
      <c r="C25" s="8" t="s">
        <v>150</v>
      </c>
      <c r="D25" s="9" t="s">
        <v>250</v>
      </c>
      <c r="E25" s="9" t="s">
        <v>251</v>
      </c>
      <c r="F25" s="9" t="s">
        <v>252</v>
      </c>
      <c r="G25" s="10" t="s">
        <v>253</v>
      </c>
      <c r="H25" s="9" t="s">
        <v>254</v>
      </c>
      <c r="I25" s="9" t="s">
        <v>255</v>
      </c>
      <c r="J25" s="9" t="s">
        <v>256</v>
      </c>
      <c r="K25" s="9" t="s">
        <v>257</v>
      </c>
      <c r="L25" s="9" t="s">
        <v>258</v>
      </c>
      <c r="M25" s="9" t="s">
        <v>259</v>
      </c>
      <c r="N25" s="9" t="s">
        <v>260</v>
      </c>
      <c r="O25" s="12" t="s">
        <v>261</v>
      </c>
    </row>
    <row r="26" spans="1:15" ht="293.25" x14ac:dyDescent="0.2">
      <c r="A26" s="7">
        <v>9</v>
      </c>
      <c r="B26" s="7" t="s">
        <v>15</v>
      </c>
      <c r="C26" s="8" t="s">
        <v>150</v>
      </c>
      <c r="D26" s="9" t="s">
        <v>250</v>
      </c>
      <c r="E26" s="9" t="s">
        <v>108</v>
      </c>
      <c r="F26" s="9" t="s">
        <v>109</v>
      </c>
      <c r="G26" s="9" t="s">
        <v>110</v>
      </c>
      <c r="H26" s="9" t="s">
        <v>111</v>
      </c>
      <c r="I26" s="9" t="s">
        <v>262</v>
      </c>
      <c r="J26" s="9" t="s">
        <v>113</v>
      </c>
      <c r="K26" s="11" t="s">
        <v>263</v>
      </c>
      <c r="L26" s="13" t="s">
        <v>264</v>
      </c>
      <c r="M26" s="9" t="s">
        <v>265</v>
      </c>
      <c r="N26" s="9" t="s">
        <v>266</v>
      </c>
      <c r="O26" s="12" t="s">
        <v>118</v>
      </c>
    </row>
    <row r="27" spans="1:15" ht="178.5" x14ac:dyDescent="0.2">
      <c r="A27" s="7">
        <v>9</v>
      </c>
      <c r="B27" s="7" t="s">
        <v>15</v>
      </c>
      <c r="C27" s="8" t="s">
        <v>150</v>
      </c>
      <c r="D27" s="9" t="s">
        <v>250</v>
      </c>
      <c r="E27" s="9" t="s">
        <v>18</v>
      </c>
      <c r="F27" s="9" t="s">
        <v>267</v>
      </c>
      <c r="G27" s="12" t="s">
        <v>268</v>
      </c>
      <c r="H27" s="9" t="s">
        <v>269</v>
      </c>
      <c r="I27" s="9" t="s">
        <v>270</v>
      </c>
      <c r="J27" s="9" t="s">
        <v>18</v>
      </c>
      <c r="K27" s="11" t="s">
        <v>23</v>
      </c>
      <c r="L27" s="13" t="s">
        <v>271</v>
      </c>
      <c r="M27" s="9" t="s">
        <v>272</v>
      </c>
      <c r="N27" s="9" t="s">
        <v>273</v>
      </c>
      <c r="O27" s="12" t="s">
        <v>274</v>
      </c>
    </row>
    <row r="28" spans="1:15" ht="165.75" x14ac:dyDescent="0.2">
      <c r="A28" s="7">
        <v>9</v>
      </c>
      <c r="B28" s="7" t="s">
        <v>15</v>
      </c>
      <c r="C28" s="8" t="s">
        <v>150</v>
      </c>
      <c r="D28" s="9" t="s">
        <v>250</v>
      </c>
      <c r="E28" s="9" t="s">
        <v>275</v>
      </c>
      <c r="F28" s="9" t="s">
        <v>276</v>
      </c>
      <c r="G28" s="12" t="s">
        <v>277</v>
      </c>
      <c r="H28" s="9">
        <v>501676761</v>
      </c>
      <c r="I28" s="9" t="s">
        <v>278</v>
      </c>
      <c r="J28" s="9" t="s">
        <v>279</v>
      </c>
      <c r="K28" s="11" t="s">
        <v>23</v>
      </c>
      <c r="L28" s="13" t="s">
        <v>271</v>
      </c>
      <c r="M28" s="9" t="s">
        <v>280</v>
      </c>
      <c r="N28" s="9" t="s">
        <v>281</v>
      </c>
      <c r="O28" s="12" t="s">
        <v>282</v>
      </c>
    </row>
    <row r="29" spans="1:15" ht="409.5" x14ac:dyDescent="0.2">
      <c r="A29" s="7">
        <v>9</v>
      </c>
      <c r="B29" s="7" t="s">
        <v>15</v>
      </c>
      <c r="C29" s="8" t="s">
        <v>150</v>
      </c>
      <c r="D29" s="9" t="s">
        <v>250</v>
      </c>
      <c r="E29" s="9" t="s">
        <v>283</v>
      </c>
      <c r="F29" s="9" t="s">
        <v>284</v>
      </c>
      <c r="G29" s="12" t="s">
        <v>285</v>
      </c>
      <c r="H29" s="9" t="s">
        <v>286</v>
      </c>
      <c r="I29" s="9" t="s">
        <v>287</v>
      </c>
      <c r="J29" s="9" t="s">
        <v>288</v>
      </c>
      <c r="K29" s="11" t="s">
        <v>289</v>
      </c>
      <c r="L29" s="13" t="s">
        <v>290</v>
      </c>
      <c r="M29" s="9" t="s">
        <v>291</v>
      </c>
      <c r="N29" s="9" t="s">
        <v>292</v>
      </c>
      <c r="O29" s="12" t="s">
        <v>293</v>
      </c>
    </row>
    <row r="30" spans="1:15" ht="165.75" x14ac:dyDescent="0.2">
      <c r="A30" s="7">
        <v>9</v>
      </c>
      <c r="B30" s="7" t="s">
        <v>15</v>
      </c>
      <c r="C30" s="8" t="s">
        <v>150</v>
      </c>
      <c r="D30" s="9" t="s">
        <v>250</v>
      </c>
      <c r="E30" s="9" t="s">
        <v>294</v>
      </c>
      <c r="F30" s="9" t="s">
        <v>295</v>
      </c>
      <c r="G30" s="10" t="s">
        <v>296</v>
      </c>
      <c r="H30" s="9" t="s">
        <v>297</v>
      </c>
      <c r="I30" s="9" t="s">
        <v>298</v>
      </c>
      <c r="J30" s="9" t="s">
        <v>299</v>
      </c>
      <c r="K30" s="11" t="s">
        <v>300</v>
      </c>
      <c r="L30" s="13" t="s">
        <v>301</v>
      </c>
      <c r="M30" s="9" t="s">
        <v>302</v>
      </c>
      <c r="N30" s="9" t="s">
        <v>303</v>
      </c>
      <c r="O30" s="10" t="s">
        <v>304</v>
      </c>
    </row>
    <row r="31" spans="1:15" ht="178.5" x14ac:dyDescent="0.2">
      <c r="A31" s="7">
        <v>9</v>
      </c>
      <c r="B31" s="7" t="s">
        <v>15</v>
      </c>
      <c r="C31" s="8" t="s">
        <v>150</v>
      </c>
      <c r="D31" s="9" t="s">
        <v>250</v>
      </c>
      <c r="E31" s="9" t="s">
        <v>305</v>
      </c>
      <c r="F31" s="9" t="s">
        <v>306</v>
      </c>
      <c r="G31" s="12" t="s">
        <v>307</v>
      </c>
      <c r="H31" s="9" t="s">
        <v>308</v>
      </c>
      <c r="I31" s="9" t="s">
        <v>309</v>
      </c>
      <c r="J31" s="9" t="s">
        <v>310</v>
      </c>
      <c r="K31" s="11" t="s">
        <v>23</v>
      </c>
      <c r="L31" s="13" t="s">
        <v>271</v>
      </c>
      <c r="M31" s="9" t="s">
        <v>311</v>
      </c>
      <c r="N31" s="12" t="s">
        <v>312</v>
      </c>
      <c r="O31" s="12" t="s">
        <v>313</v>
      </c>
    </row>
    <row r="32" spans="1:15" ht="76.5" x14ac:dyDescent="0.2">
      <c r="A32" s="7">
        <v>9</v>
      </c>
      <c r="B32" s="7" t="s">
        <v>15</v>
      </c>
      <c r="C32" s="8" t="s">
        <v>150</v>
      </c>
      <c r="D32" s="9" t="s">
        <v>250</v>
      </c>
      <c r="E32" s="9" t="s">
        <v>314</v>
      </c>
      <c r="F32" s="9" t="s">
        <v>315</v>
      </c>
      <c r="G32" s="9" t="s">
        <v>316</v>
      </c>
      <c r="H32" s="9" t="s">
        <v>317</v>
      </c>
      <c r="I32" s="9" t="s">
        <v>318</v>
      </c>
      <c r="J32" s="9" t="s">
        <v>319</v>
      </c>
      <c r="K32" s="11" t="s">
        <v>320</v>
      </c>
      <c r="L32" s="13" t="s">
        <v>321</v>
      </c>
      <c r="M32" s="9" t="s">
        <v>322</v>
      </c>
      <c r="N32" s="9" t="s">
        <v>323</v>
      </c>
      <c r="O32" s="10" t="s">
        <v>324</v>
      </c>
    </row>
    <row r="33" spans="1:15" ht="102" x14ac:dyDescent="0.2">
      <c r="A33" s="7">
        <v>9</v>
      </c>
      <c r="B33" s="7" t="s">
        <v>15</v>
      </c>
      <c r="C33" s="8" t="s">
        <v>150</v>
      </c>
      <c r="D33" s="9" t="s">
        <v>250</v>
      </c>
      <c r="E33" s="9" t="s">
        <v>325</v>
      </c>
      <c r="F33" s="9" t="s">
        <v>326</v>
      </c>
      <c r="G33" s="10" t="s">
        <v>327</v>
      </c>
      <c r="H33" s="9" t="s">
        <v>328</v>
      </c>
      <c r="I33" s="9" t="s">
        <v>329</v>
      </c>
      <c r="J33" s="9" t="s">
        <v>330</v>
      </c>
      <c r="K33" s="8" t="s">
        <v>331</v>
      </c>
      <c r="L33" s="8" t="s">
        <v>332</v>
      </c>
      <c r="M33" s="9" t="s">
        <v>333</v>
      </c>
      <c r="N33" s="9" t="s">
        <v>334</v>
      </c>
      <c r="O33" s="12" t="s">
        <v>335</v>
      </c>
    </row>
    <row r="34" spans="1:15" ht="63.75" x14ac:dyDescent="0.2">
      <c r="A34" s="7">
        <v>9</v>
      </c>
      <c r="B34" s="7" t="s">
        <v>15</v>
      </c>
      <c r="C34" s="8" t="s">
        <v>150</v>
      </c>
      <c r="D34" s="9" t="s">
        <v>250</v>
      </c>
      <c r="E34" s="9" t="s">
        <v>336</v>
      </c>
      <c r="F34" s="9" t="s">
        <v>337</v>
      </c>
      <c r="G34" s="10" t="s">
        <v>338</v>
      </c>
      <c r="H34" s="9" t="s">
        <v>339</v>
      </c>
      <c r="I34" s="9" t="s">
        <v>340</v>
      </c>
      <c r="J34" s="9" t="s">
        <v>341</v>
      </c>
      <c r="K34" s="8" t="s">
        <v>342</v>
      </c>
      <c r="L34" s="8" t="s">
        <v>343</v>
      </c>
      <c r="M34" s="9" t="s">
        <v>344</v>
      </c>
      <c r="N34" s="9" t="s">
        <v>345</v>
      </c>
      <c r="O34" s="10" t="s">
        <v>346</v>
      </c>
    </row>
    <row r="35" spans="1:15" ht="153" x14ac:dyDescent="0.2">
      <c r="A35" s="7">
        <v>9</v>
      </c>
      <c r="B35" s="7" t="s">
        <v>15</v>
      </c>
      <c r="C35" s="8" t="s">
        <v>150</v>
      </c>
      <c r="D35" s="9" t="s">
        <v>347</v>
      </c>
      <c r="E35" s="9" t="s">
        <v>251</v>
      </c>
      <c r="F35" s="9" t="s">
        <v>252</v>
      </c>
      <c r="G35" s="10" t="s">
        <v>253</v>
      </c>
      <c r="H35" s="9" t="s">
        <v>254</v>
      </c>
      <c r="I35" s="9" t="s">
        <v>348</v>
      </c>
      <c r="J35" s="9" t="s">
        <v>256</v>
      </c>
      <c r="K35" s="11" t="s">
        <v>23</v>
      </c>
      <c r="L35" s="13" t="s">
        <v>271</v>
      </c>
      <c r="M35" s="9" t="s">
        <v>349</v>
      </c>
      <c r="N35" s="9" t="s">
        <v>350</v>
      </c>
      <c r="O35" s="12" t="s">
        <v>351</v>
      </c>
    </row>
    <row r="36" spans="1:15" ht="191.25" x14ac:dyDescent="0.2">
      <c r="A36" s="7">
        <v>9</v>
      </c>
      <c r="B36" s="7" t="s">
        <v>15</v>
      </c>
      <c r="C36" s="8" t="s">
        <v>150</v>
      </c>
      <c r="D36" s="9" t="s">
        <v>347</v>
      </c>
      <c r="E36" s="9" t="s">
        <v>352</v>
      </c>
      <c r="F36" s="9" t="s">
        <v>353</v>
      </c>
      <c r="G36" s="10" t="s">
        <v>354</v>
      </c>
      <c r="H36" s="9" t="s">
        <v>355</v>
      </c>
      <c r="I36" s="9" t="s">
        <v>356</v>
      </c>
      <c r="J36" s="9" t="s">
        <v>167</v>
      </c>
      <c r="K36" s="11" t="s">
        <v>218</v>
      </c>
      <c r="L36" s="13" t="s">
        <v>169</v>
      </c>
      <c r="M36" s="9" t="s">
        <v>357</v>
      </c>
      <c r="N36" s="9" t="s">
        <v>358</v>
      </c>
      <c r="O36" s="12" t="s">
        <v>359</v>
      </c>
    </row>
    <row r="37" spans="1:15" ht="178.5" x14ac:dyDescent="0.2">
      <c r="A37" s="7">
        <v>9</v>
      </c>
      <c r="B37" s="7" t="s">
        <v>15</v>
      </c>
      <c r="C37" s="8" t="s">
        <v>150</v>
      </c>
      <c r="D37" s="9" t="s">
        <v>347</v>
      </c>
      <c r="E37" s="9" t="s">
        <v>360</v>
      </c>
      <c r="F37" s="9" t="s">
        <v>361</v>
      </c>
      <c r="G37" s="10" t="s">
        <v>362</v>
      </c>
      <c r="H37" s="9" t="s">
        <v>363</v>
      </c>
      <c r="I37" s="9" t="s">
        <v>364</v>
      </c>
      <c r="J37" s="9" t="s">
        <v>365</v>
      </c>
      <c r="K37" s="11" t="s">
        <v>218</v>
      </c>
      <c r="L37" s="13" t="s">
        <v>169</v>
      </c>
      <c r="M37" s="9" t="s">
        <v>366</v>
      </c>
      <c r="N37" s="9" t="s">
        <v>367</v>
      </c>
      <c r="O37" s="10" t="s">
        <v>368</v>
      </c>
    </row>
    <row r="38" spans="1:15" ht="89.25" x14ac:dyDescent="0.2">
      <c r="A38" s="7">
        <v>9</v>
      </c>
      <c r="B38" s="7" t="s">
        <v>15</v>
      </c>
      <c r="C38" s="8" t="s">
        <v>150</v>
      </c>
      <c r="D38" s="9" t="s">
        <v>347</v>
      </c>
      <c r="E38" s="9" t="s">
        <v>369</v>
      </c>
      <c r="F38" s="9" t="s">
        <v>370</v>
      </c>
      <c r="G38" s="12" t="s">
        <v>371</v>
      </c>
      <c r="H38" s="9">
        <v>501676761</v>
      </c>
      <c r="I38" s="9" t="s">
        <v>372</v>
      </c>
      <c r="J38" s="9" t="s">
        <v>373</v>
      </c>
      <c r="K38" s="11" t="s">
        <v>158</v>
      </c>
      <c r="L38" s="13" t="s">
        <v>158</v>
      </c>
      <c r="M38" s="9" t="s">
        <v>374</v>
      </c>
      <c r="N38" s="9" t="s">
        <v>375</v>
      </c>
      <c r="O38" s="12" t="s">
        <v>376</v>
      </c>
    </row>
    <row r="39" spans="1:15" ht="89.25" x14ac:dyDescent="0.2">
      <c r="A39" s="7">
        <v>9</v>
      </c>
      <c r="B39" s="7" t="s">
        <v>15</v>
      </c>
      <c r="C39" s="8" t="s">
        <v>150</v>
      </c>
      <c r="D39" s="9" t="s">
        <v>347</v>
      </c>
      <c r="E39" s="9" t="s">
        <v>369</v>
      </c>
      <c r="F39" s="9" t="s">
        <v>370</v>
      </c>
      <c r="G39" s="12" t="s">
        <v>371</v>
      </c>
      <c r="H39" s="9">
        <v>501676761</v>
      </c>
      <c r="I39" s="9" t="s">
        <v>377</v>
      </c>
      <c r="J39" s="9" t="s">
        <v>378</v>
      </c>
      <c r="K39" s="11" t="s">
        <v>158</v>
      </c>
      <c r="L39" s="13" t="s">
        <v>158</v>
      </c>
      <c r="M39" s="9" t="s">
        <v>379</v>
      </c>
      <c r="N39" s="9" t="s">
        <v>375</v>
      </c>
      <c r="O39" s="12" t="s">
        <v>376</v>
      </c>
    </row>
    <row r="40" spans="1:15" ht="102" x14ac:dyDescent="0.2">
      <c r="A40" s="7">
        <v>9</v>
      </c>
      <c r="B40" s="7" t="s">
        <v>15</v>
      </c>
      <c r="C40" s="8" t="s">
        <v>150</v>
      </c>
      <c r="D40" s="9" t="s">
        <v>347</v>
      </c>
      <c r="E40" s="9" t="s">
        <v>380</v>
      </c>
      <c r="F40" s="9" t="s">
        <v>381</v>
      </c>
      <c r="G40" s="10" t="s">
        <v>382</v>
      </c>
      <c r="H40" s="9" t="s">
        <v>383</v>
      </c>
      <c r="I40" s="9" t="s">
        <v>384</v>
      </c>
      <c r="J40" s="9" t="s">
        <v>385</v>
      </c>
      <c r="K40" s="9" t="s">
        <v>386</v>
      </c>
      <c r="L40" s="9" t="s">
        <v>387</v>
      </c>
      <c r="M40" s="9" t="s">
        <v>388</v>
      </c>
      <c r="N40" s="9" t="s">
        <v>389</v>
      </c>
      <c r="O40" s="9" t="s">
        <v>390</v>
      </c>
    </row>
    <row r="41" spans="1:15" ht="127.5" x14ac:dyDescent="0.2">
      <c r="A41" s="7">
        <v>9</v>
      </c>
      <c r="B41" s="7" t="s">
        <v>15</v>
      </c>
      <c r="C41" s="8" t="s">
        <v>150</v>
      </c>
      <c r="D41" s="9" t="s">
        <v>347</v>
      </c>
      <c r="E41" s="9" t="s">
        <v>391</v>
      </c>
      <c r="F41" s="9" t="s">
        <v>392</v>
      </c>
      <c r="G41" s="10" t="s">
        <v>393</v>
      </c>
      <c r="H41" s="9" t="s">
        <v>394</v>
      </c>
      <c r="I41" s="9" t="s">
        <v>395</v>
      </c>
      <c r="J41" s="9" t="s">
        <v>396</v>
      </c>
      <c r="K41" s="11" t="s">
        <v>218</v>
      </c>
      <c r="L41" s="13" t="s">
        <v>169</v>
      </c>
      <c r="M41" s="9" t="s">
        <v>397</v>
      </c>
      <c r="N41" s="9" t="s">
        <v>398</v>
      </c>
      <c r="O41" s="10" t="s">
        <v>399</v>
      </c>
    </row>
    <row r="42" spans="1:15" ht="204" x14ac:dyDescent="0.2">
      <c r="A42" s="7">
        <v>9</v>
      </c>
      <c r="B42" s="7" t="s">
        <v>15</v>
      </c>
      <c r="C42" s="8" t="s">
        <v>150</v>
      </c>
      <c r="D42" s="9" t="s">
        <v>347</v>
      </c>
      <c r="E42" s="9" t="s">
        <v>400</v>
      </c>
      <c r="F42" s="9" t="s">
        <v>401</v>
      </c>
      <c r="G42" s="10" t="s">
        <v>402</v>
      </c>
      <c r="H42" s="9" t="s">
        <v>403</v>
      </c>
      <c r="I42" s="9" t="s">
        <v>404</v>
      </c>
      <c r="J42" s="9" t="s">
        <v>405</v>
      </c>
      <c r="K42" s="11" t="s">
        <v>406</v>
      </c>
      <c r="L42" s="11" t="s">
        <v>407</v>
      </c>
      <c r="M42" s="9" t="s">
        <v>408</v>
      </c>
      <c r="N42" s="9" t="s">
        <v>409</v>
      </c>
      <c r="O42" s="12" t="s">
        <v>410</v>
      </c>
    </row>
    <row r="43" spans="1:15" ht="357" x14ac:dyDescent="0.2">
      <c r="A43" s="7">
        <v>9</v>
      </c>
      <c r="B43" s="7" t="s">
        <v>15</v>
      </c>
      <c r="C43" s="8" t="s">
        <v>150</v>
      </c>
      <c r="D43" s="9" t="s">
        <v>347</v>
      </c>
      <c r="E43" s="9" t="s">
        <v>411</v>
      </c>
      <c r="F43" s="9" t="s">
        <v>412</v>
      </c>
      <c r="G43" s="12" t="s">
        <v>413</v>
      </c>
      <c r="H43" s="9">
        <v>717360102</v>
      </c>
      <c r="I43" s="9" t="s">
        <v>414</v>
      </c>
      <c r="J43" s="9" t="s">
        <v>415</v>
      </c>
      <c r="K43" s="11" t="s">
        <v>300</v>
      </c>
      <c r="L43" s="13" t="s">
        <v>416</v>
      </c>
      <c r="M43" s="9" t="s">
        <v>417</v>
      </c>
      <c r="N43" s="9" t="s">
        <v>418</v>
      </c>
      <c r="O43" s="12" t="s">
        <v>419</v>
      </c>
    </row>
    <row r="44" spans="1:15" ht="114.75" x14ac:dyDescent="0.2">
      <c r="A44" s="7">
        <v>9</v>
      </c>
      <c r="B44" s="7" t="s">
        <v>15</v>
      </c>
      <c r="C44" s="8" t="s">
        <v>16</v>
      </c>
      <c r="D44" s="9" t="s">
        <v>420</v>
      </c>
      <c r="E44" s="9" t="s">
        <v>421</v>
      </c>
      <c r="F44" s="9" t="s">
        <v>422</v>
      </c>
      <c r="G44" s="12" t="s">
        <v>423</v>
      </c>
      <c r="H44" s="9" t="s">
        <v>424</v>
      </c>
      <c r="I44" s="9" t="s">
        <v>425</v>
      </c>
      <c r="J44" s="9" t="s">
        <v>426</v>
      </c>
      <c r="K44" s="11" t="s">
        <v>427</v>
      </c>
      <c r="L44" s="13" t="s">
        <v>428</v>
      </c>
      <c r="M44" s="9" t="s">
        <v>429</v>
      </c>
      <c r="N44" s="9" t="s">
        <v>430</v>
      </c>
      <c r="O44" s="12" t="s">
        <v>431</v>
      </c>
    </row>
    <row r="45" spans="1:15" ht="140.25" x14ac:dyDescent="0.2">
      <c r="A45" s="7">
        <v>9</v>
      </c>
      <c r="B45" s="7" t="s">
        <v>15</v>
      </c>
      <c r="C45" s="8" t="s">
        <v>16</v>
      </c>
      <c r="D45" s="9" t="s">
        <v>420</v>
      </c>
      <c r="E45" s="9" t="s">
        <v>432</v>
      </c>
      <c r="F45" s="9" t="s">
        <v>433</v>
      </c>
      <c r="G45" s="10" t="s">
        <v>434</v>
      </c>
      <c r="H45" s="9" t="s">
        <v>435</v>
      </c>
      <c r="I45" s="9" t="s">
        <v>436</v>
      </c>
      <c r="J45" s="9" t="s">
        <v>437</v>
      </c>
      <c r="K45" s="11" t="s">
        <v>320</v>
      </c>
      <c r="L45" s="11" t="s">
        <v>126</v>
      </c>
      <c r="M45" s="9" t="s">
        <v>438</v>
      </c>
      <c r="N45" s="9" t="s">
        <v>439</v>
      </c>
      <c r="O45" s="10" t="s">
        <v>440</v>
      </c>
    </row>
    <row r="46" spans="1:15" ht="255" x14ac:dyDescent="0.2">
      <c r="A46" s="7">
        <v>9</v>
      </c>
      <c r="B46" s="7" t="s">
        <v>15</v>
      </c>
      <c r="C46" s="8" t="s">
        <v>16</v>
      </c>
      <c r="D46" s="9" t="s">
        <v>420</v>
      </c>
      <c r="E46" s="9" t="s">
        <v>441</v>
      </c>
      <c r="F46" s="9" t="s">
        <v>442</v>
      </c>
      <c r="G46" s="10" t="s">
        <v>443</v>
      </c>
      <c r="H46" s="9" t="s">
        <v>444</v>
      </c>
      <c r="I46" s="9" t="s">
        <v>445</v>
      </c>
      <c r="J46" s="9" t="s">
        <v>446</v>
      </c>
      <c r="K46" s="11" t="s">
        <v>447</v>
      </c>
      <c r="L46" s="13" t="s">
        <v>84</v>
      </c>
      <c r="M46" s="9" t="s">
        <v>448</v>
      </c>
      <c r="N46" s="9" t="s">
        <v>449</v>
      </c>
      <c r="O46" s="12" t="s">
        <v>450</v>
      </c>
    </row>
    <row r="47" spans="1:15" ht="102" x14ac:dyDescent="0.2">
      <c r="A47" s="7">
        <v>9</v>
      </c>
      <c r="B47" s="7" t="s">
        <v>15</v>
      </c>
      <c r="C47" s="8" t="s">
        <v>16</v>
      </c>
      <c r="D47" s="9" t="s">
        <v>420</v>
      </c>
      <c r="E47" s="9" t="s">
        <v>400</v>
      </c>
      <c r="F47" s="9" t="s">
        <v>451</v>
      </c>
      <c r="G47" s="10" t="s">
        <v>452</v>
      </c>
      <c r="H47" s="9" t="s">
        <v>453</v>
      </c>
      <c r="I47" s="9" t="s">
        <v>454</v>
      </c>
      <c r="J47" s="9" t="s">
        <v>455</v>
      </c>
      <c r="K47" s="11" t="s">
        <v>456</v>
      </c>
      <c r="L47" s="13" t="s">
        <v>457</v>
      </c>
      <c r="M47" s="9" t="s">
        <v>458</v>
      </c>
      <c r="N47" s="9" t="s">
        <v>459</v>
      </c>
      <c r="O47" s="12" t="s">
        <v>460</v>
      </c>
    </row>
    <row r="48" spans="1:15" ht="114.75" x14ac:dyDescent="0.2">
      <c r="A48" s="7">
        <v>9</v>
      </c>
      <c r="B48" s="7" t="s">
        <v>15</v>
      </c>
      <c r="C48" s="8" t="s">
        <v>16</v>
      </c>
      <c r="D48" s="9" t="s">
        <v>420</v>
      </c>
      <c r="E48" s="9" t="s">
        <v>461</v>
      </c>
      <c r="F48" s="9" t="s">
        <v>462</v>
      </c>
      <c r="G48" s="10" t="s">
        <v>463</v>
      </c>
      <c r="H48" s="9">
        <v>601989594</v>
      </c>
      <c r="I48" s="9" t="s">
        <v>464</v>
      </c>
      <c r="J48" s="9" t="s">
        <v>465</v>
      </c>
      <c r="K48" s="9" t="s">
        <v>466</v>
      </c>
      <c r="L48" s="9" t="s">
        <v>467</v>
      </c>
      <c r="M48" s="9" t="s">
        <v>468</v>
      </c>
      <c r="N48" s="9" t="s">
        <v>469</v>
      </c>
      <c r="O48" s="10" t="s">
        <v>470</v>
      </c>
    </row>
    <row r="49" spans="1:15" ht="114.75" x14ac:dyDescent="0.2">
      <c r="A49" s="7">
        <v>9</v>
      </c>
      <c r="B49" s="7" t="s">
        <v>15</v>
      </c>
      <c r="C49" s="8" t="s">
        <v>16</v>
      </c>
      <c r="D49" s="9" t="s">
        <v>420</v>
      </c>
      <c r="E49" s="9" t="s">
        <v>471</v>
      </c>
      <c r="F49" s="9" t="s">
        <v>472</v>
      </c>
      <c r="G49" s="10" t="s">
        <v>473</v>
      </c>
      <c r="H49" s="9">
        <v>748450367</v>
      </c>
      <c r="I49" s="9" t="s">
        <v>474</v>
      </c>
      <c r="J49" s="9" t="s">
        <v>475</v>
      </c>
      <c r="K49" s="9" t="s">
        <v>476</v>
      </c>
      <c r="L49" s="9" t="s">
        <v>477</v>
      </c>
      <c r="M49" s="9" t="s">
        <v>478</v>
      </c>
      <c r="N49" s="9" t="s">
        <v>479</v>
      </c>
      <c r="O49" s="14" t="s">
        <v>480</v>
      </c>
    </row>
    <row r="50" spans="1:15" ht="153" x14ac:dyDescent="0.2">
      <c r="A50" s="7">
        <v>9</v>
      </c>
      <c r="B50" s="7" t="s">
        <v>15</v>
      </c>
      <c r="C50" s="8" t="s">
        <v>16</v>
      </c>
      <c r="D50" s="9" t="s">
        <v>420</v>
      </c>
      <c r="E50" s="9" t="s">
        <v>481</v>
      </c>
      <c r="F50" s="9" t="s">
        <v>482</v>
      </c>
      <c r="G50" s="12" t="s">
        <v>483</v>
      </c>
      <c r="H50" s="12">
        <v>533800201</v>
      </c>
      <c r="I50" s="9" t="s">
        <v>484</v>
      </c>
      <c r="J50" s="9" t="s">
        <v>485</v>
      </c>
      <c r="K50" s="9" t="s">
        <v>486</v>
      </c>
      <c r="L50" s="9" t="s">
        <v>487</v>
      </c>
      <c r="M50" s="9" t="s">
        <v>488</v>
      </c>
      <c r="N50" s="9" t="s">
        <v>489</v>
      </c>
      <c r="O50" s="10" t="s">
        <v>490</v>
      </c>
    </row>
    <row r="51" spans="1:15" ht="102" x14ac:dyDescent="0.2">
      <c r="A51" s="7">
        <v>9</v>
      </c>
      <c r="B51" s="7" t="s">
        <v>15</v>
      </c>
      <c r="C51" s="8" t="s">
        <v>16</v>
      </c>
      <c r="D51" s="9" t="s">
        <v>420</v>
      </c>
      <c r="E51" s="9" t="s">
        <v>491</v>
      </c>
      <c r="F51" s="11" t="s">
        <v>492</v>
      </c>
      <c r="G51" s="15" t="s">
        <v>493</v>
      </c>
      <c r="H51" s="11">
        <v>748441913</v>
      </c>
      <c r="I51" s="11" t="s">
        <v>494</v>
      </c>
      <c r="J51" s="11" t="s">
        <v>495</v>
      </c>
      <c r="K51" s="11" t="s">
        <v>496</v>
      </c>
      <c r="L51" s="11" t="s">
        <v>497</v>
      </c>
      <c r="M51" s="9" t="s">
        <v>498</v>
      </c>
      <c r="N51" s="9" t="s">
        <v>499</v>
      </c>
      <c r="O51" s="12" t="s">
        <v>500</v>
      </c>
    </row>
    <row r="52" spans="1:15" ht="89.25" x14ac:dyDescent="0.2">
      <c r="A52" s="7">
        <v>9</v>
      </c>
      <c r="B52" s="7" t="s">
        <v>15</v>
      </c>
      <c r="C52" s="8" t="s">
        <v>501</v>
      </c>
      <c r="D52" s="9" t="s">
        <v>502</v>
      </c>
      <c r="E52" s="9" t="s">
        <v>503</v>
      </c>
      <c r="F52" s="9" t="s">
        <v>504</v>
      </c>
      <c r="G52" s="10" t="s">
        <v>505</v>
      </c>
      <c r="H52" s="9" t="s">
        <v>506</v>
      </c>
      <c r="I52" s="9" t="s">
        <v>507</v>
      </c>
      <c r="J52" s="9" t="s">
        <v>508</v>
      </c>
      <c r="K52" s="11" t="s">
        <v>509</v>
      </c>
      <c r="L52" s="13" t="s">
        <v>510</v>
      </c>
      <c r="M52" s="9" t="s">
        <v>511</v>
      </c>
      <c r="N52" s="9" t="s">
        <v>512</v>
      </c>
      <c r="O52" s="7" t="s">
        <v>513</v>
      </c>
    </row>
    <row r="53" spans="1:15" ht="165.75" x14ac:dyDescent="0.2">
      <c r="A53" s="7">
        <v>9</v>
      </c>
      <c r="B53" s="7" t="s">
        <v>15</v>
      </c>
      <c r="C53" s="8" t="s">
        <v>501</v>
      </c>
      <c r="D53" s="9" t="s">
        <v>502</v>
      </c>
      <c r="E53" s="9" t="s">
        <v>514</v>
      </c>
      <c r="F53" s="9" t="s">
        <v>515</v>
      </c>
      <c r="G53" s="10" t="s">
        <v>516</v>
      </c>
      <c r="H53" s="9" t="s">
        <v>517</v>
      </c>
      <c r="I53" s="9" t="s">
        <v>518</v>
      </c>
      <c r="J53" s="9" t="s">
        <v>519</v>
      </c>
      <c r="K53" s="11" t="s">
        <v>520</v>
      </c>
      <c r="L53" s="13" t="s">
        <v>521</v>
      </c>
      <c r="M53" s="9" t="s">
        <v>522</v>
      </c>
      <c r="N53" s="9" t="s">
        <v>523</v>
      </c>
      <c r="O53" s="12" t="s">
        <v>524</v>
      </c>
    </row>
    <row r="54" spans="1:15" ht="63.75" x14ac:dyDescent="0.2">
      <c r="A54" s="7">
        <v>9</v>
      </c>
      <c r="B54" s="7" t="s">
        <v>15</v>
      </c>
      <c r="C54" s="8" t="s">
        <v>501</v>
      </c>
      <c r="D54" s="9" t="s">
        <v>502</v>
      </c>
      <c r="E54" s="9" t="s">
        <v>525</v>
      </c>
      <c r="F54" s="9" t="s">
        <v>526</v>
      </c>
      <c r="G54" s="10" t="s">
        <v>527</v>
      </c>
      <c r="H54" s="9" t="s">
        <v>528</v>
      </c>
      <c r="I54" s="9" t="s">
        <v>529</v>
      </c>
      <c r="J54" s="9" t="s">
        <v>530</v>
      </c>
      <c r="K54" s="11" t="s">
        <v>531</v>
      </c>
      <c r="L54" s="13" t="s">
        <v>532</v>
      </c>
      <c r="M54" s="9" t="s">
        <v>533</v>
      </c>
      <c r="N54" s="9" t="s">
        <v>512</v>
      </c>
      <c r="O54" s="12" t="s">
        <v>534</v>
      </c>
    </row>
    <row r="55" spans="1:15" ht="178.5" x14ac:dyDescent="0.2">
      <c r="A55" s="7">
        <v>9</v>
      </c>
      <c r="B55" s="7" t="s">
        <v>15</v>
      </c>
      <c r="C55" s="8" t="s">
        <v>501</v>
      </c>
      <c r="D55" s="9" t="s">
        <v>502</v>
      </c>
      <c r="E55" s="9" t="s">
        <v>88</v>
      </c>
      <c r="F55" s="9" t="s">
        <v>535</v>
      </c>
      <c r="G55" s="9" t="s">
        <v>90</v>
      </c>
      <c r="H55" s="9" t="s">
        <v>536</v>
      </c>
      <c r="I55" s="9" t="s">
        <v>537</v>
      </c>
      <c r="J55" s="9" t="s">
        <v>538</v>
      </c>
      <c r="K55" s="9" t="s">
        <v>447</v>
      </c>
      <c r="L55" s="9" t="s">
        <v>521</v>
      </c>
      <c r="M55" s="9" t="s">
        <v>539</v>
      </c>
      <c r="N55" s="9" t="s">
        <v>512</v>
      </c>
      <c r="O55" s="10" t="s">
        <v>540</v>
      </c>
    </row>
    <row r="56" spans="1:15" ht="229.5" x14ac:dyDescent="0.2">
      <c r="A56" s="7">
        <v>9</v>
      </c>
      <c r="B56" s="7" t="s">
        <v>15</v>
      </c>
      <c r="C56" s="8" t="s">
        <v>501</v>
      </c>
      <c r="D56" s="9" t="s">
        <v>502</v>
      </c>
      <c r="E56" s="9" t="s">
        <v>541</v>
      </c>
      <c r="F56" s="9" t="s">
        <v>542</v>
      </c>
      <c r="G56" s="10" t="s">
        <v>543</v>
      </c>
      <c r="H56" s="9">
        <v>601179908</v>
      </c>
      <c r="I56" s="9" t="s">
        <v>544</v>
      </c>
      <c r="J56" s="9" t="s">
        <v>545</v>
      </c>
      <c r="K56" s="11" t="s">
        <v>447</v>
      </c>
      <c r="L56" s="13" t="s">
        <v>546</v>
      </c>
      <c r="M56" s="9" t="s">
        <v>547</v>
      </c>
      <c r="N56" s="9" t="s">
        <v>512</v>
      </c>
      <c r="O56" s="12" t="s">
        <v>548</v>
      </c>
    </row>
    <row r="57" spans="1:15" ht="153" x14ac:dyDescent="0.2">
      <c r="A57" s="7">
        <v>9</v>
      </c>
      <c r="B57" s="7" t="s">
        <v>15</v>
      </c>
      <c r="C57" s="8" t="s">
        <v>501</v>
      </c>
      <c r="D57" s="9" t="s">
        <v>502</v>
      </c>
      <c r="E57" s="9" t="s">
        <v>549</v>
      </c>
      <c r="F57" s="9" t="s">
        <v>550</v>
      </c>
      <c r="G57" s="10" t="s">
        <v>551</v>
      </c>
      <c r="H57" s="9" t="s">
        <v>552</v>
      </c>
      <c r="I57" s="9" t="s">
        <v>553</v>
      </c>
      <c r="J57" s="9" t="s">
        <v>554</v>
      </c>
      <c r="K57" s="9" t="s">
        <v>555</v>
      </c>
      <c r="L57" s="11" t="s">
        <v>556</v>
      </c>
      <c r="M57" s="9" t="s">
        <v>557</v>
      </c>
      <c r="N57" s="9" t="s">
        <v>558</v>
      </c>
      <c r="O57" s="10" t="s">
        <v>559</v>
      </c>
    </row>
    <row r="58" spans="1:15" ht="140.25" x14ac:dyDescent="0.2">
      <c r="A58" s="7">
        <v>9</v>
      </c>
      <c r="B58" s="7" t="s">
        <v>15</v>
      </c>
      <c r="C58" s="8" t="s">
        <v>501</v>
      </c>
      <c r="D58" s="9" t="s">
        <v>502</v>
      </c>
      <c r="E58" s="9" t="s">
        <v>560</v>
      </c>
      <c r="F58" s="9" t="s">
        <v>561</v>
      </c>
      <c r="G58" s="12" t="s">
        <v>562</v>
      </c>
      <c r="H58" s="9" t="s">
        <v>563</v>
      </c>
      <c r="I58" s="9" t="s">
        <v>564</v>
      </c>
      <c r="J58" s="9" t="s">
        <v>565</v>
      </c>
      <c r="K58" s="11" t="s">
        <v>566</v>
      </c>
      <c r="L58" s="13" t="s">
        <v>189</v>
      </c>
      <c r="M58" s="9" t="s">
        <v>567</v>
      </c>
      <c r="N58" s="9" t="s">
        <v>558</v>
      </c>
      <c r="O58" s="12" t="s">
        <v>568</v>
      </c>
    </row>
    <row r="59" spans="1:15" ht="165.75" x14ac:dyDescent="0.2">
      <c r="A59" s="7">
        <v>9</v>
      </c>
      <c r="B59" s="7" t="s">
        <v>15</v>
      </c>
      <c r="C59" s="8" t="s">
        <v>16</v>
      </c>
      <c r="D59" s="9" t="s">
        <v>569</v>
      </c>
      <c r="E59" s="9" t="s">
        <v>441</v>
      </c>
      <c r="F59" s="9" t="s">
        <v>570</v>
      </c>
      <c r="G59" s="10" t="s">
        <v>571</v>
      </c>
      <c r="H59" s="9" t="s">
        <v>572</v>
      </c>
      <c r="I59" s="9" t="s">
        <v>573</v>
      </c>
      <c r="J59" s="9" t="s">
        <v>441</v>
      </c>
      <c r="K59" s="11" t="s">
        <v>574</v>
      </c>
      <c r="L59" s="13" t="s">
        <v>575</v>
      </c>
      <c r="M59" s="9" t="s">
        <v>576</v>
      </c>
      <c r="N59" s="9" t="s">
        <v>577</v>
      </c>
      <c r="O59" s="12" t="s">
        <v>578</v>
      </c>
    </row>
    <row r="60" spans="1:15" ht="178.5" x14ac:dyDescent="0.2">
      <c r="A60" s="7">
        <v>9</v>
      </c>
      <c r="B60" s="7" t="s">
        <v>15</v>
      </c>
      <c r="C60" s="8" t="s">
        <v>16</v>
      </c>
      <c r="D60" s="9" t="s">
        <v>579</v>
      </c>
      <c r="E60" s="9" t="s">
        <v>152</v>
      </c>
      <c r="F60" s="9" t="s">
        <v>580</v>
      </c>
      <c r="G60" s="10" t="s">
        <v>154</v>
      </c>
      <c r="H60" s="9" t="s">
        <v>581</v>
      </c>
      <c r="I60" s="9" t="s">
        <v>582</v>
      </c>
      <c r="J60" s="9" t="s">
        <v>583</v>
      </c>
      <c r="K60" s="9" t="s">
        <v>584</v>
      </c>
      <c r="L60" s="9" t="s">
        <v>585</v>
      </c>
      <c r="M60" s="9" t="s">
        <v>586</v>
      </c>
      <c r="N60" s="9" t="s">
        <v>587</v>
      </c>
      <c r="O60" s="10" t="s">
        <v>588</v>
      </c>
    </row>
    <row r="61" spans="1:15" ht="140.25" x14ac:dyDescent="0.2">
      <c r="A61" s="7">
        <v>9</v>
      </c>
      <c r="B61" s="7" t="s">
        <v>15</v>
      </c>
      <c r="C61" s="8" t="s">
        <v>16</v>
      </c>
      <c r="D61" s="9" t="s">
        <v>579</v>
      </c>
      <c r="E61" s="9" t="s">
        <v>589</v>
      </c>
      <c r="F61" s="9" t="s">
        <v>590</v>
      </c>
      <c r="G61" s="10" t="s">
        <v>591</v>
      </c>
      <c r="H61" s="9" t="s">
        <v>592</v>
      </c>
      <c r="I61" s="9" t="s">
        <v>593</v>
      </c>
      <c r="J61" s="9" t="s">
        <v>594</v>
      </c>
      <c r="K61" s="11" t="s">
        <v>23</v>
      </c>
      <c r="L61" s="13" t="s">
        <v>595</v>
      </c>
      <c r="M61" s="9" t="s">
        <v>596</v>
      </c>
      <c r="N61" s="9" t="s">
        <v>597</v>
      </c>
      <c r="O61" s="12" t="s">
        <v>598</v>
      </c>
    </row>
    <row r="62" spans="1:15" ht="242.25" x14ac:dyDescent="0.2">
      <c r="A62" s="7">
        <v>9</v>
      </c>
      <c r="B62" s="7" t="s">
        <v>15</v>
      </c>
      <c r="C62" s="8" t="s">
        <v>16</v>
      </c>
      <c r="D62" s="9" t="s">
        <v>579</v>
      </c>
      <c r="E62" s="9" t="s">
        <v>589</v>
      </c>
      <c r="F62" s="9" t="s">
        <v>599</v>
      </c>
      <c r="G62" s="12" t="s">
        <v>600</v>
      </c>
      <c r="H62" s="9" t="s">
        <v>592</v>
      </c>
      <c r="I62" s="9" t="s">
        <v>601</v>
      </c>
      <c r="J62" s="9" t="s">
        <v>602</v>
      </c>
      <c r="K62" s="11" t="s">
        <v>320</v>
      </c>
      <c r="L62" s="11" t="s">
        <v>595</v>
      </c>
      <c r="M62" s="9" t="s">
        <v>603</v>
      </c>
      <c r="N62" s="9" t="s">
        <v>604</v>
      </c>
      <c r="O62" s="12" t="s">
        <v>598</v>
      </c>
    </row>
    <row r="63" spans="1:15" ht="63.75" x14ac:dyDescent="0.2">
      <c r="A63" s="7">
        <v>9</v>
      </c>
      <c r="B63" s="7" t="s">
        <v>15</v>
      </c>
      <c r="C63" s="8" t="s">
        <v>16</v>
      </c>
      <c r="D63" s="9" t="s">
        <v>579</v>
      </c>
      <c r="E63" s="9" t="s">
        <v>605</v>
      </c>
      <c r="F63" s="9" t="s">
        <v>606</v>
      </c>
      <c r="G63" s="9" t="s">
        <v>607</v>
      </c>
      <c r="H63" s="9" t="s">
        <v>608</v>
      </c>
      <c r="I63" s="9" t="s">
        <v>609</v>
      </c>
      <c r="J63" s="9" t="s">
        <v>610</v>
      </c>
      <c r="K63" s="11" t="s">
        <v>611</v>
      </c>
      <c r="L63" s="13" t="s">
        <v>612</v>
      </c>
      <c r="M63" s="9" t="s">
        <v>613</v>
      </c>
      <c r="N63" s="9" t="s">
        <v>614</v>
      </c>
      <c r="O63" s="12" t="s">
        <v>615</v>
      </c>
    </row>
    <row r="64" spans="1:15" ht="102" x14ac:dyDescent="0.2">
      <c r="A64" s="7">
        <v>9</v>
      </c>
      <c r="B64" s="7" t="s">
        <v>15</v>
      </c>
      <c r="C64" s="8" t="s">
        <v>16</v>
      </c>
      <c r="D64" s="9" t="s">
        <v>579</v>
      </c>
      <c r="E64" s="9" t="s">
        <v>616</v>
      </c>
      <c r="F64" s="9" t="s">
        <v>617</v>
      </c>
      <c r="G64" s="10" t="s">
        <v>618</v>
      </c>
      <c r="H64" s="9" t="s">
        <v>619</v>
      </c>
      <c r="I64" s="9" t="s">
        <v>620</v>
      </c>
      <c r="J64" s="9" t="s">
        <v>18</v>
      </c>
      <c r="K64" s="11" t="s">
        <v>621</v>
      </c>
      <c r="L64" s="13" t="s">
        <v>622</v>
      </c>
      <c r="M64" s="9" t="s">
        <v>623</v>
      </c>
      <c r="N64" s="9" t="s">
        <v>624</v>
      </c>
      <c r="O64" s="12" t="s">
        <v>625</v>
      </c>
    </row>
    <row r="65" spans="1:15" ht="51" x14ac:dyDescent="0.2">
      <c r="A65" s="7">
        <v>9</v>
      </c>
      <c r="B65" s="7" t="s">
        <v>15</v>
      </c>
      <c r="C65" s="8" t="s">
        <v>16</v>
      </c>
      <c r="D65" s="9" t="s">
        <v>579</v>
      </c>
      <c r="E65" s="9" t="s">
        <v>405</v>
      </c>
      <c r="F65" s="9" t="s">
        <v>626</v>
      </c>
      <c r="G65" s="10" t="s">
        <v>627</v>
      </c>
      <c r="H65" s="9">
        <v>746470058</v>
      </c>
      <c r="I65" s="9" t="s">
        <v>628</v>
      </c>
      <c r="J65" s="9" t="s">
        <v>629</v>
      </c>
      <c r="K65" s="9" t="s">
        <v>630</v>
      </c>
      <c r="L65" s="9" t="s">
        <v>631</v>
      </c>
      <c r="M65" s="9" t="s">
        <v>632</v>
      </c>
      <c r="N65" s="9" t="s">
        <v>633</v>
      </c>
      <c r="O65" s="12" t="s">
        <v>634</v>
      </c>
    </row>
    <row r="66" spans="1:15" ht="127.5" x14ac:dyDescent="0.2">
      <c r="A66" s="7">
        <v>9</v>
      </c>
      <c r="B66" s="7" t="s">
        <v>15</v>
      </c>
      <c r="C66" s="8" t="s">
        <v>16</v>
      </c>
      <c r="D66" s="9" t="s">
        <v>579</v>
      </c>
      <c r="E66" s="9" t="s">
        <v>635</v>
      </c>
      <c r="F66" s="9" t="s">
        <v>636</v>
      </c>
      <c r="G66" s="10" t="s">
        <v>637</v>
      </c>
      <c r="H66" s="9">
        <v>795095893</v>
      </c>
      <c r="I66" s="9" t="s">
        <v>638</v>
      </c>
      <c r="J66" s="9" t="s">
        <v>639</v>
      </c>
      <c r="K66" s="8" t="s">
        <v>640</v>
      </c>
      <c r="L66" s="8" t="s">
        <v>641</v>
      </c>
      <c r="M66" s="9" t="s">
        <v>642</v>
      </c>
      <c r="N66" s="9" t="s">
        <v>643</v>
      </c>
      <c r="O66" s="10" t="s">
        <v>644</v>
      </c>
    </row>
    <row r="67" spans="1:15" ht="140.25" x14ac:dyDescent="0.2">
      <c r="A67" s="7">
        <v>9</v>
      </c>
      <c r="B67" s="7" t="s">
        <v>15</v>
      </c>
      <c r="C67" s="8" t="s">
        <v>16</v>
      </c>
      <c r="D67" s="9" t="s">
        <v>579</v>
      </c>
      <c r="E67" s="9" t="s">
        <v>635</v>
      </c>
      <c r="F67" s="9" t="s">
        <v>636</v>
      </c>
      <c r="G67" s="10" t="s">
        <v>637</v>
      </c>
      <c r="H67" s="9">
        <v>795095893</v>
      </c>
      <c r="I67" s="9" t="s">
        <v>645</v>
      </c>
      <c r="J67" s="9" t="s">
        <v>639</v>
      </c>
      <c r="K67" s="9" t="s">
        <v>320</v>
      </c>
      <c r="L67" s="9" t="s">
        <v>595</v>
      </c>
      <c r="M67" s="9" t="s">
        <v>646</v>
      </c>
      <c r="N67" s="9" t="s">
        <v>647</v>
      </c>
      <c r="O67" s="10" t="s">
        <v>648</v>
      </c>
    </row>
    <row r="68" spans="1:15" ht="114.75" x14ac:dyDescent="0.2">
      <c r="A68" s="7">
        <v>9</v>
      </c>
      <c r="B68" s="7" t="s">
        <v>15</v>
      </c>
      <c r="C68" s="8" t="s">
        <v>16</v>
      </c>
      <c r="D68" s="9" t="s">
        <v>579</v>
      </c>
      <c r="E68" s="9" t="s">
        <v>649</v>
      </c>
      <c r="F68" s="9" t="s">
        <v>650</v>
      </c>
      <c r="G68" s="10" t="s">
        <v>651</v>
      </c>
      <c r="H68" s="9" t="s">
        <v>652</v>
      </c>
      <c r="I68" s="9" t="s">
        <v>653</v>
      </c>
      <c r="J68" s="9" t="s">
        <v>654</v>
      </c>
      <c r="K68" s="9" t="s">
        <v>496</v>
      </c>
      <c r="L68" s="9" t="s">
        <v>655</v>
      </c>
      <c r="M68" s="9" t="s">
        <v>656</v>
      </c>
      <c r="N68" s="9" t="s">
        <v>657</v>
      </c>
      <c r="O68" s="10" t="s">
        <v>658</v>
      </c>
    </row>
    <row r="69" spans="1:15" ht="89.25" x14ac:dyDescent="0.2">
      <c r="A69" s="7">
        <v>9</v>
      </c>
      <c r="B69" s="7" t="s">
        <v>15</v>
      </c>
      <c r="C69" s="8" t="s">
        <v>16</v>
      </c>
      <c r="D69" s="9" t="s">
        <v>579</v>
      </c>
      <c r="E69" s="9" t="s">
        <v>659</v>
      </c>
      <c r="F69" s="9" t="s">
        <v>660</v>
      </c>
      <c r="G69" s="9" t="s">
        <v>661</v>
      </c>
      <c r="H69" s="9" t="s">
        <v>662</v>
      </c>
      <c r="I69" s="9" t="s">
        <v>663</v>
      </c>
      <c r="J69" s="9" t="s">
        <v>664</v>
      </c>
      <c r="K69" s="11" t="s">
        <v>188</v>
      </c>
      <c r="L69" s="13" t="s">
        <v>104</v>
      </c>
      <c r="M69" s="9" t="s">
        <v>665</v>
      </c>
      <c r="N69" s="9" t="s">
        <v>666</v>
      </c>
      <c r="O69" s="12" t="s">
        <v>667</v>
      </c>
    </row>
    <row r="70" spans="1:15" ht="114.75" x14ac:dyDescent="0.2">
      <c r="A70" s="7">
        <v>9</v>
      </c>
      <c r="B70" s="7" t="s">
        <v>15</v>
      </c>
      <c r="C70" s="8" t="s">
        <v>16</v>
      </c>
      <c r="D70" s="9" t="s">
        <v>579</v>
      </c>
      <c r="E70" s="9" t="s">
        <v>668</v>
      </c>
      <c r="F70" s="9" t="s">
        <v>669</v>
      </c>
      <c r="G70" s="10" t="s">
        <v>670</v>
      </c>
      <c r="H70" s="9" t="s">
        <v>671</v>
      </c>
      <c r="I70" s="9" t="s">
        <v>672</v>
      </c>
      <c r="J70" s="9" t="s">
        <v>208</v>
      </c>
      <c r="K70" s="11" t="s">
        <v>496</v>
      </c>
      <c r="L70" s="13" t="s">
        <v>673</v>
      </c>
      <c r="M70" s="9" t="s">
        <v>674</v>
      </c>
      <c r="N70" s="9" t="s">
        <v>675</v>
      </c>
      <c r="O70" s="12" t="s">
        <v>676</v>
      </c>
    </row>
    <row r="71" spans="1:15" ht="127.5" x14ac:dyDescent="0.2">
      <c r="A71" s="7">
        <v>9</v>
      </c>
      <c r="B71" s="7" t="s">
        <v>15</v>
      </c>
      <c r="C71" s="8" t="s">
        <v>16</v>
      </c>
      <c r="D71" s="9" t="s">
        <v>579</v>
      </c>
      <c r="E71" s="9" t="s">
        <v>677</v>
      </c>
      <c r="F71" s="9" t="s">
        <v>678</v>
      </c>
      <c r="G71" s="12" t="s">
        <v>679</v>
      </c>
      <c r="H71" s="9" t="s">
        <v>680</v>
      </c>
      <c r="I71" s="9" t="s">
        <v>681</v>
      </c>
      <c r="J71" s="9" t="s">
        <v>682</v>
      </c>
      <c r="K71" s="11" t="s">
        <v>683</v>
      </c>
      <c r="L71" s="13" t="s">
        <v>683</v>
      </c>
      <c r="M71" s="9" t="s">
        <v>684</v>
      </c>
      <c r="N71" s="9" t="s">
        <v>685</v>
      </c>
      <c r="O71" s="12" t="s">
        <v>686</v>
      </c>
    </row>
    <row r="72" spans="1:15" ht="114.75" x14ac:dyDescent="0.2">
      <c r="A72" s="7">
        <v>9</v>
      </c>
      <c r="B72" s="7" t="s">
        <v>15</v>
      </c>
      <c r="C72" s="8" t="s">
        <v>16</v>
      </c>
      <c r="D72" s="9" t="s">
        <v>579</v>
      </c>
      <c r="E72" s="9" t="s">
        <v>687</v>
      </c>
      <c r="F72" s="12" t="s">
        <v>688</v>
      </c>
      <c r="G72" s="12" t="s">
        <v>689</v>
      </c>
      <c r="H72" s="9" t="s">
        <v>690</v>
      </c>
      <c r="I72" s="9" t="s">
        <v>691</v>
      </c>
      <c r="J72" s="9" t="s">
        <v>692</v>
      </c>
      <c r="K72" s="11" t="s">
        <v>23</v>
      </c>
      <c r="L72" s="13" t="s">
        <v>271</v>
      </c>
      <c r="M72" s="9" t="s">
        <v>693</v>
      </c>
      <c r="N72" s="9" t="s">
        <v>694</v>
      </c>
      <c r="O72" s="14" t="s">
        <v>695</v>
      </c>
    </row>
    <row r="73" spans="1:15" ht="89.25" x14ac:dyDescent="0.2">
      <c r="A73" s="7">
        <v>9</v>
      </c>
      <c r="B73" s="7" t="s">
        <v>15</v>
      </c>
      <c r="C73" s="8" t="s">
        <v>16</v>
      </c>
      <c r="D73" s="9" t="s">
        <v>579</v>
      </c>
      <c r="E73" s="9" t="s">
        <v>696</v>
      </c>
      <c r="F73" s="9" t="s">
        <v>697</v>
      </c>
      <c r="G73" s="9" t="s">
        <v>698</v>
      </c>
      <c r="H73" s="9">
        <v>739198840</v>
      </c>
      <c r="I73" s="9" t="s">
        <v>699</v>
      </c>
      <c r="J73" s="9" t="s">
        <v>700</v>
      </c>
      <c r="K73" s="9" t="s">
        <v>701</v>
      </c>
      <c r="L73" s="9" t="s">
        <v>702</v>
      </c>
      <c r="M73" s="9" t="s">
        <v>703</v>
      </c>
      <c r="N73" s="9" t="s">
        <v>704</v>
      </c>
      <c r="O73" s="12" t="s">
        <v>705</v>
      </c>
    </row>
    <row r="74" spans="1:15" ht="89.25" x14ac:dyDescent="0.2">
      <c r="A74" s="7">
        <v>9</v>
      </c>
      <c r="B74" s="7" t="s">
        <v>15</v>
      </c>
      <c r="C74" s="8" t="s">
        <v>16</v>
      </c>
      <c r="D74" s="9" t="s">
        <v>579</v>
      </c>
      <c r="E74" s="9" t="s">
        <v>706</v>
      </c>
      <c r="F74" s="9" t="s">
        <v>98</v>
      </c>
      <c r="G74" s="9" t="s">
        <v>99</v>
      </c>
      <c r="H74" s="9" t="s">
        <v>100</v>
      </c>
      <c r="I74" s="9" t="s">
        <v>707</v>
      </c>
      <c r="J74" s="9" t="s">
        <v>700</v>
      </c>
      <c r="K74" s="11" t="s">
        <v>188</v>
      </c>
      <c r="L74" s="13" t="s">
        <v>708</v>
      </c>
      <c r="M74" s="9" t="s">
        <v>709</v>
      </c>
      <c r="N74" s="9" t="s">
        <v>710</v>
      </c>
      <c r="O74" s="12" t="s">
        <v>107</v>
      </c>
    </row>
    <row r="75" spans="1:15" ht="114.75" x14ac:dyDescent="0.2">
      <c r="A75" s="7">
        <v>9</v>
      </c>
      <c r="B75" s="7" t="s">
        <v>15</v>
      </c>
      <c r="C75" s="8" t="s">
        <v>16</v>
      </c>
      <c r="D75" s="9" t="s">
        <v>579</v>
      </c>
      <c r="E75" s="9" t="s">
        <v>706</v>
      </c>
      <c r="F75" s="9" t="s">
        <v>98</v>
      </c>
      <c r="G75" s="9" t="s">
        <v>99</v>
      </c>
      <c r="H75" s="9" t="s">
        <v>100</v>
      </c>
      <c r="I75" s="9" t="s">
        <v>711</v>
      </c>
      <c r="J75" s="9" t="s">
        <v>712</v>
      </c>
      <c r="K75" s="11" t="s">
        <v>188</v>
      </c>
      <c r="L75" s="13" t="s">
        <v>708</v>
      </c>
      <c r="M75" s="9" t="s">
        <v>709</v>
      </c>
      <c r="N75" s="9" t="s">
        <v>710</v>
      </c>
      <c r="O75" s="12" t="s">
        <v>107</v>
      </c>
    </row>
    <row r="76" spans="1:15" ht="140.25" x14ac:dyDescent="0.2">
      <c r="A76" s="7">
        <v>9</v>
      </c>
      <c r="B76" s="7" t="s">
        <v>15</v>
      </c>
      <c r="C76" s="8" t="s">
        <v>16</v>
      </c>
      <c r="D76" s="9" t="s">
        <v>579</v>
      </c>
      <c r="E76" s="9" t="s">
        <v>88</v>
      </c>
      <c r="F76" s="9" t="s">
        <v>713</v>
      </c>
      <c r="G76" s="10" t="s">
        <v>714</v>
      </c>
      <c r="H76" s="9" t="s">
        <v>715</v>
      </c>
      <c r="I76" s="9" t="s">
        <v>716</v>
      </c>
      <c r="J76" s="9" t="s">
        <v>700</v>
      </c>
      <c r="K76" s="11" t="s">
        <v>717</v>
      </c>
      <c r="L76" s="11" t="s">
        <v>169</v>
      </c>
      <c r="M76" s="9" t="s">
        <v>718</v>
      </c>
      <c r="N76" s="9" t="s">
        <v>710</v>
      </c>
      <c r="O76" s="12" t="s">
        <v>96</v>
      </c>
    </row>
    <row r="77" spans="1:15" ht="89.25" x14ac:dyDescent="0.2">
      <c r="A77" s="7">
        <v>9</v>
      </c>
      <c r="B77" s="7" t="s">
        <v>15</v>
      </c>
      <c r="C77" s="8" t="s">
        <v>16</v>
      </c>
      <c r="D77" s="9" t="s">
        <v>579</v>
      </c>
      <c r="E77" s="9" t="s">
        <v>719</v>
      </c>
      <c r="F77" s="9" t="s">
        <v>720</v>
      </c>
      <c r="G77" s="9" t="s">
        <v>721</v>
      </c>
      <c r="H77" s="9" t="s">
        <v>722</v>
      </c>
      <c r="I77" s="9" t="s">
        <v>723</v>
      </c>
      <c r="J77" s="9" t="s">
        <v>700</v>
      </c>
      <c r="K77" s="11" t="s">
        <v>23</v>
      </c>
      <c r="L77" s="13" t="s">
        <v>271</v>
      </c>
      <c r="M77" s="9" t="s">
        <v>724</v>
      </c>
      <c r="N77" s="9" t="s">
        <v>725</v>
      </c>
      <c r="O77" s="14" t="s">
        <v>726</v>
      </c>
    </row>
    <row r="78" spans="1:15" ht="76.5" x14ac:dyDescent="0.2">
      <c r="A78" s="7">
        <v>9</v>
      </c>
      <c r="B78" s="7" t="s">
        <v>15</v>
      </c>
      <c r="C78" s="8" t="s">
        <v>16</v>
      </c>
      <c r="D78" s="9" t="s">
        <v>579</v>
      </c>
      <c r="E78" s="9" t="s">
        <v>251</v>
      </c>
      <c r="F78" s="9" t="s">
        <v>727</v>
      </c>
      <c r="G78" s="12" t="s">
        <v>253</v>
      </c>
      <c r="H78" s="9">
        <v>733221994</v>
      </c>
      <c r="I78" s="9" t="s">
        <v>728</v>
      </c>
      <c r="J78" s="9" t="s">
        <v>700</v>
      </c>
      <c r="K78" s="11" t="s">
        <v>320</v>
      </c>
      <c r="L78" s="13" t="s">
        <v>189</v>
      </c>
      <c r="M78" s="9" t="s">
        <v>729</v>
      </c>
      <c r="N78" s="9" t="s">
        <v>730</v>
      </c>
      <c r="O78" s="10" t="s">
        <v>351</v>
      </c>
    </row>
    <row r="79" spans="1:15" ht="140.25" x14ac:dyDescent="0.2">
      <c r="A79" s="7">
        <v>9</v>
      </c>
      <c r="B79" s="7" t="s">
        <v>15</v>
      </c>
      <c r="C79" s="8" t="s">
        <v>16</v>
      </c>
      <c r="D79" s="9" t="s">
        <v>579</v>
      </c>
      <c r="E79" s="9" t="s">
        <v>731</v>
      </c>
      <c r="F79" s="9" t="s">
        <v>732</v>
      </c>
      <c r="G79" s="12" t="s">
        <v>733</v>
      </c>
      <c r="H79" s="9">
        <v>746478890</v>
      </c>
      <c r="I79" s="9" t="s">
        <v>734</v>
      </c>
      <c r="J79" s="9" t="s">
        <v>700</v>
      </c>
      <c r="K79" s="11" t="s">
        <v>23</v>
      </c>
      <c r="L79" s="13" t="s">
        <v>735</v>
      </c>
      <c r="M79" s="9" t="s">
        <v>736</v>
      </c>
      <c r="N79" s="9" t="s">
        <v>737</v>
      </c>
      <c r="O79" s="14" t="s">
        <v>738</v>
      </c>
    </row>
    <row r="80" spans="1:15" ht="204" x14ac:dyDescent="0.2">
      <c r="A80" s="7">
        <v>9</v>
      </c>
      <c r="B80" s="7" t="s">
        <v>15</v>
      </c>
      <c r="C80" s="8" t="s">
        <v>16</v>
      </c>
      <c r="D80" s="9" t="s">
        <v>579</v>
      </c>
      <c r="E80" s="9" t="s">
        <v>739</v>
      </c>
      <c r="F80" s="9" t="s">
        <v>740</v>
      </c>
      <c r="G80" s="12" t="s">
        <v>741</v>
      </c>
      <c r="H80" s="9" t="s">
        <v>742</v>
      </c>
      <c r="I80" s="9" t="s">
        <v>743</v>
      </c>
      <c r="J80" s="9" t="s">
        <v>744</v>
      </c>
      <c r="K80" s="11" t="s">
        <v>745</v>
      </c>
      <c r="L80" s="13" t="s">
        <v>746</v>
      </c>
      <c r="M80" s="9" t="s">
        <v>747</v>
      </c>
      <c r="N80" s="9" t="s">
        <v>748</v>
      </c>
      <c r="O80" s="12" t="s">
        <v>749</v>
      </c>
    </row>
    <row r="81" spans="1:15" ht="102" x14ac:dyDescent="0.2">
      <c r="A81" s="7">
        <v>9</v>
      </c>
      <c r="B81" s="7" t="s">
        <v>15</v>
      </c>
      <c r="C81" s="8" t="s">
        <v>16</v>
      </c>
      <c r="D81" s="9" t="s">
        <v>579</v>
      </c>
      <c r="E81" s="9" t="s">
        <v>750</v>
      </c>
      <c r="F81" s="9" t="s">
        <v>751</v>
      </c>
      <c r="G81" s="10" t="s">
        <v>752</v>
      </c>
      <c r="H81" s="9" t="s">
        <v>753</v>
      </c>
      <c r="I81" s="9" t="s">
        <v>754</v>
      </c>
      <c r="J81" s="9" t="s">
        <v>700</v>
      </c>
      <c r="K81" s="11" t="s">
        <v>23</v>
      </c>
      <c r="L81" s="13" t="s">
        <v>84</v>
      </c>
      <c r="M81" s="9" t="s">
        <v>755</v>
      </c>
      <c r="N81" s="9" t="s">
        <v>756</v>
      </c>
      <c r="O81" s="12" t="s">
        <v>757</v>
      </c>
    </row>
    <row r="82" spans="1:15" ht="102" x14ac:dyDescent="0.2">
      <c r="A82" s="7">
        <v>9</v>
      </c>
      <c r="B82" s="7" t="s">
        <v>15</v>
      </c>
      <c r="C82" s="8" t="s">
        <v>16</v>
      </c>
      <c r="D82" s="9" t="s">
        <v>579</v>
      </c>
      <c r="E82" s="9" t="s">
        <v>758</v>
      </c>
      <c r="F82" s="9" t="s">
        <v>759</v>
      </c>
      <c r="G82" s="12" t="s">
        <v>760</v>
      </c>
      <c r="H82" s="9" t="s">
        <v>761</v>
      </c>
      <c r="I82" s="9" t="s">
        <v>762</v>
      </c>
      <c r="J82" s="9" t="s">
        <v>700</v>
      </c>
      <c r="K82" s="9" t="s">
        <v>763</v>
      </c>
      <c r="L82" s="9" t="s">
        <v>763</v>
      </c>
      <c r="M82" s="9" t="s">
        <v>764</v>
      </c>
      <c r="N82" s="9" t="s">
        <v>765</v>
      </c>
      <c r="O82" s="12" t="s">
        <v>766</v>
      </c>
    </row>
    <row r="83" spans="1:15" ht="76.5" x14ac:dyDescent="0.2">
      <c r="A83" s="7">
        <v>9</v>
      </c>
      <c r="B83" s="7" t="s">
        <v>15</v>
      </c>
      <c r="C83" s="8" t="s">
        <v>16</v>
      </c>
      <c r="D83" s="9" t="s">
        <v>579</v>
      </c>
      <c r="E83" s="9" t="s">
        <v>767</v>
      </c>
      <c r="F83" s="9" t="s">
        <v>768</v>
      </c>
      <c r="G83" s="12" t="s">
        <v>769</v>
      </c>
      <c r="H83" s="9" t="s">
        <v>770</v>
      </c>
      <c r="I83" s="9" t="s">
        <v>771</v>
      </c>
      <c r="J83" s="9" t="s">
        <v>772</v>
      </c>
      <c r="K83" s="11" t="s">
        <v>447</v>
      </c>
      <c r="L83" s="13" t="s">
        <v>416</v>
      </c>
      <c r="M83" s="9" t="s">
        <v>773</v>
      </c>
      <c r="N83" s="9" t="s">
        <v>774</v>
      </c>
      <c r="O83" s="12" t="s">
        <v>775</v>
      </c>
    </row>
    <row r="84" spans="1:15" ht="140.25" x14ac:dyDescent="0.2">
      <c r="A84" s="7">
        <v>9</v>
      </c>
      <c r="B84" s="7" t="s">
        <v>15</v>
      </c>
      <c r="C84" s="8" t="s">
        <v>16</v>
      </c>
      <c r="D84" s="9" t="s">
        <v>579</v>
      </c>
      <c r="E84" s="9" t="s">
        <v>776</v>
      </c>
      <c r="F84" s="9" t="s">
        <v>777</v>
      </c>
      <c r="G84" s="12" t="s">
        <v>60</v>
      </c>
      <c r="H84" s="9">
        <v>691565491</v>
      </c>
      <c r="I84" s="9" t="s">
        <v>778</v>
      </c>
      <c r="J84" s="9" t="s">
        <v>779</v>
      </c>
      <c r="K84" s="11" t="s">
        <v>780</v>
      </c>
      <c r="L84" s="11" t="s">
        <v>781</v>
      </c>
      <c r="M84" s="9" t="s">
        <v>782</v>
      </c>
      <c r="N84" s="9" t="s">
        <v>783</v>
      </c>
      <c r="O84" s="12" t="s">
        <v>784</v>
      </c>
    </row>
    <row r="85" spans="1:15" ht="63.75" x14ac:dyDescent="0.2">
      <c r="A85" s="7">
        <v>9</v>
      </c>
      <c r="B85" s="7" t="s">
        <v>15</v>
      </c>
      <c r="C85" s="8" t="s">
        <v>16</v>
      </c>
      <c r="D85" s="9" t="s">
        <v>579</v>
      </c>
      <c r="E85" s="9" t="s">
        <v>222</v>
      </c>
      <c r="F85" s="9" t="s">
        <v>233</v>
      </c>
      <c r="G85" s="9" t="s">
        <v>224</v>
      </c>
      <c r="H85" s="9" t="s">
        <v>234</v>
      </c>
      <c r="I85" s="9" t="s">
        <v>785</v>
      </c>
      <c r="J85" s="9" t="s">
        <v>786</v>
      </c>
      <c r="K85" s="11" t="s">
        <v>787</v>
      </c>
      <c r="L85" s="11" t="s">
        <v>189</v>
      </c>
      <c r="M85" s="9" t="s">
        <v>788</v>
      </c>
      <c r="N85" s="9" t="s">
        <v>789</v>
      </c>
      <c r="O85" s="10" t="s">
        <v>790</v>
      </c>
    </row>
    <row r="86" spans="1:15" ht="76.5" x14ac:dyDescent="0.2">
      <c r="A86" s="7">
        <v>9</v>
      </c>
      <c r="B86" s="7" t="s">
        <v>15</v>
      </c>
      <c r="C86" s="8" t="s">
        <v>16</v>
      </c>
      <c r="D86" s="9" t="s">
        <v>579</v>
      </c>
      <c r="E86" s="9" t="s">
        <v>222</v>
      </c>
      <c r="F86" s="9" t="s">
        <v>791</v>
      </c>
      <c r="G86" s="9" t="s">
        <v>792</v>
      </c>
      <c r="H86" s="9" t="s">
        <v>793</v>
      </c>
      <c r="I86" s="9" t="s">
        <v>794</v>
      </c>
      <c r="J86" s="9" t="s">
        <v>795</v>
      </c>
      <c r="K86" s="11" t="s">
        <v>796</v>
      </c>
      <c r="L86" s="11" t="s">
        <v>797</v>
      </c>
      <c r="M86" s="9" t="s">
        <v>798</v>
      </c>
      <c r="N86" s="9" t="s">
        <v>799</v>
      </c>
      <c r="O86" s="12" t="s">
        <v>800</v>
      </c>
    </row>
    <row r="87" spans="1:15" ht="76.5" x14ac:dyDescent="0.2">
      <c r="A87" s="7">
        <v>9</v>
      </c>
      <c r="B87" s="7" t="s">
        <v>15</v>
      </c>
      <c r="C87" s="8" t="s">
        <v>16</v>
      </c>
      <c r="D87" s="9" t="s">
        <v>579</v>
      </c>
      <c r="E87" s="9" t="s">
        <v>240</v>
      </c>
      <c r="F87" s="9" t="s">
        <v>801</v>
      </c>
      <c r="G87" s="12" t="s">
        <v>802</v>
      </c>
      <c r="H87" s="9" t="s">
        <v>803</v>
      </c>
      <c r="I87" s="9" t="s">
        <v>804</v>
      </c>
      <c r="J87" s="9" t="s">
        <v>805</v>
      </c>
      <c r="K87" s="11" t="s">
        <v>23</v>
      </c>
      <c r="L87" s="13" t="s">
        <v>806</v>
      </c>
      <c r="M87" s="9" t="s">
        <v>807</v>
      </c>
      <c r="N87" s="9" t="s">
        <v>808</v>
      </c>
      <c r="O87" s="12" t="s">
        <v>809</v>
      </c>
    </row>
    <row r="88" spans="1:15" ht="89.25" x14ac:dyDescent="0.2">
      <c r="A88" s="7">
        <v>9</v>
      </c>
      <c r="B88" s="7" t="s">
        <v>15</v>
      </c>
      <c r="C88" s="8" t="s">
        <v>16</v>
      </c>
      <c r="D88" s="9" t="s">
        <v>579</v>
      </c>
      <c r="E88" s="9" t="s">
        <v>810</v>
      </c>
      <c r="F88" s="9" t="s">
        <v>811</v>
      </c>
      <c r="G88" s="9" t="s">
        <v>812</v>
      </c>
      <c r="H88" s="9">
        <v>533161999</v>
      </c>
      <c r="I88" s="9" t="s">
        <v>813</v>
      </c>
      <c r="J88" s="9" t="s">
        <v>814</v>
      </c>
      <c r="K88" s="11" t="s">
        <v>23</v>
      </c>
      <c r="L88" s="13" t="s">
        <v>815</v>
      </c>
      <c r="M88" s="9" t="s">
        <v>816</v>
      </c>
      <c r="N88" s="9" t="s">
        <v>808</v>
      </c>
      <c r="O88" s="9" t="s">
        <v>817</v>
      </c>
    </row>
    <row r="89" spans="1:15" ht="89.25" x14ac:dyDescent="0.2">
      <c r="A89" s="7">
        <v>9</v>
      </c>
      <c r="B89" s="7" t="s">
        <v>15</v>
      </c>
      <c r="C89" s="8" t="s">
        <v>16</v>
      </c>
      <c r="D89" s="9" t="s">
        <v>579</v>
      </c>
      <c r="E89" s="9" t="s">
        <v>810</v>
      </c>
      <c r="F89" s="9" t="s">
        <v>811</v>
      </c>
      <c r="G89" s="9" t="s">
        <v>812</v>
      </c>
      <c r="H89" s="9">
        <v>533161999</v>
      </c>
      <c r="I89" s="9" t="s">
        <v>818</v>
      </c>
      <c r="J89" s="9" t="s">
        <v>819</v>
      </c>
      <c r="K89" s="11" t="s">
        <v>820</v>
      </c>
      <c r="L89" s="13" t="s">
        <v>42</v>
      </c>
      <c r="M89" s="9" t="s">
        <v>821</v>
      </c>
      <c r="N89" s="9" t="s">
        <v>808</v>
      </c>
      <c r="O89" s="9" t="s">
        <v>822</v>
      </c>
    </row>
    <row r="90" spans="1:15" ht="89.25" x14ac:dyDescent="0.2">
      <c r="A90" s="7">
        <v>9</v>
      </c>
      <c r="B90" s="7" t="s">
        <v>15</v>
      </c>
      <c r="C90" s="8" t="s">
        <v>823</v>
      </c>
      <c r="D90" s="9" t="s">
        <v>824</v>
      </c>
      <c r="E90" s="9" t="s">
        <v>240</v>
      </c>
      <c r="F90" s="9" t="s">
        <v>825</v>
      </c>
      <c r="G90" s="12" t="s">
        <v>826</v>
      </c>
      <c r="H90" s="9" t="s">
        <v>827</v>
      </c>
      <c r="I90" s="9" t="s">
        <v>828</v>
      </c>
      <c r="J90" s="9" t="s">
        <v>829</v>
      </c>
      <c r="K90" s="11" t="s">
        <v>830</v>
      </c>
      <c r="L90" s="13" t="s">
        <v>831</v>
      </c>
      <c r="M90" s="9" t="s">
        <v>832</v>
      </c>
      <c r="N90" s="9" t="s">
        <v>833</v>
      </c>
      <c r="O90" s="12" t="s">
        <v>834</v>
      </c>
    </row>
    <row r="91" spans="1:15" ht="204" x14ac:dyDescent="0.2">
      <c r="A91" s="7">
        <v>9</v>
      </c>
      <c r="B91" s="7" t="s">
        <v>15</v>
      </c>
      <c r="C91" s="8" t="s">
        <v>823</v>
      </c>
      <c r="D91" s="9" t="s">
        <v>824</v>
      </c>
      <c r="E91" s="9" t="s">
        <v>739</v>
      </c>
      <c r="F91" s="9" t="s">
        <v>835</v>
      </c>
      <c r="G91" s="10" t="s">
        <v>836</v>
      </c>
      <c r="H91" s="9" t="s">
        <v>837</v>
      </c>
      <c r="I91" s="9" t="s">
        <v>838</v>
      </c>
      <c r="J91" s="9" t="s">
        <v>839</v>
      </c>
      <c r="K91" s="11" t="s">
        <v>840</v>
      </c>
      <c r="L91" s="13" t="s">
        <v>841</v>
      </c>
      <c r="M91" s="9" t="s">
        <v>842</v>
      </c>
      <c r="N91" s="9" t="s">
        <v>843</v>
      </c>
      <c r="O91" s="12" t="s">
        <v>844</v>
      </c>
    </row>
    <row r="92" spans="1:15" ht="280.5" x14ac:dyDescent="0.2">
      <c r="A92" s="7">
        <v>9</v>
      </c>
      <c r="B92" s="7" t="s">
        <v>15</v>
      </c>
      <c r="C92" s="8" t="s">
        <v>823</v>
      </c>
      <c r="D92" s="9" t="s">
        <v>824</v>
      </c>
      <c r="E92" s="9" t="s">
        <v>845</v>
      </c>
      <c r="F92" s="9" t="s">
        <v>846</v>
      </c>
      <c r="G92" s="9" t="s">
        <v>847</v>
      </c>
      <c r="H92" s="9" t="s">
        <v>848</v>
      </c>
      <c r="I92" s="9" t="s">
        <v>849</v>
      </c>
      <c r="J92" s="9" t="s">
        <v>850</v>
      </c>
      <c r="K92" s="9" t="s">
        <v>851</v>
      </c>
      <c r="L92" s="9" t="s">
        <v>852</v>
      </c>
      <c r="M92" s="9" t="s">
        <v>853</v>
      </c>
      <c r="N92" s="9" t="s">
        <v>854</v>
      </c>
      <c r="O92" s="12" t="s">
        <v>855</v>
      </c>
    </row>
    <row r="93" spans="1:15" ht="102" x14ac:dyDescent="0.2">
      <c r="A93" s="7">
        <v>9</v>
      </c>
      <c r="B93" s="7" t="s">
        <v>15</v>
      </c>
      <c r="C93" s="8" t="s">
        <v>823</v>
      </c>
      <c r="D93" s="9" t="s">
        <v>824</v>
      </c>
      <c r="E93" s="9" t="s">
        <v>845</v>
      </c>
      <c r="F93" s="9" t="s">
        <v>856</v>
      </c>
      <c r="G93" s="10" t="s">
        <v>857</v>
      </c>
      <c r="H93" s="9" t="s">
        <v>858</v>
      </c>
      <c r="I93" s="9" t="s">
        <v>859</v>
      </c>
      <c r="J93" s="9" t="s">
        <v>860</v>
      </c>
      <c r="K93" s="11" t="s">
        <v>447</v>
      </c>
      <c r="L93" s="13" t="s">
        <v>861</v>
      </c>
      <c r="M93" s="9" t="s">
        <v>862</v>
      </c>
      <c r="N93" s="9" t="s">
        <v>863</v>
      </c>
      <c r="O93" s="10" t="s">
        <v>864</v>
      </c>
    </row>
    <row r="94" spans="1:15" ht="280.5" x14ac:dyDescent="0.2">
      <c r="A94" s="7">
        <v>9</v>
      </c>
      <c r="B94" s="7" t="s">
        <v>865</v>
      </c>
      <c r="C94" s="8" t="s">
        <v>150</v>
      </c>
      <c r="D94" s="9" t="s">
        <v>866</v>
      </c>
      <c r="E94" s="9" t="s">
        <v>867</v>
      </c>
      <c r="F94" s="9" t="s">
        <v>868</v>
      </c>
      <c r="G94" s="10" t="s">
        <v>869</v>
      </c>
      <c r="H94" s="9" t="s">
        <v>870</v>
      </c>
      <c r="I94" s="9" t="s">
        <v>871</v>
      </c>
      <c r="J94" s="9" t="s">
        <v>872</v>
      </c>
      <c r="K94" s="11" t="s">
        <v>72</v>
      </c>
      <c r="L94" s="13" t="s">
        <v>169</v>
      </c>
      <c r="M94" s="9" t="s">
        <v>873</v>
      </c>
      <c r="N94" s="9" t="s">
        <v>874</v>
      </c>
      <c r="O94" s="12" t="s">
        <v>875</v>
      </c>
    </row>
    <row r="95" spans="1:15" ht="229.5" x14ac:dyDescent="0.2">
      <c r="A95" s="7">
        <v>9</v>
      </c>
      <c r="B95" s="7" t="s">
        <v>876</v>
      </c>
      <c r="C95" s="8" t="s">
        <v>877</v>
      </c>
      <c r="D95" s="9" t="s">
        <v>878</v>
      </c>
      <c r="E95" s="9" t="s">
        <v>108</v>
      </c>
      <c r="F95" s="9" t="s">
        <v>109</v>
      </c>
      <c r="G95" s="9" t="s">
        <v>110</v>
      </c>
      <c r="H95" s="9" t="s">
        <v>111</v>
      </c>
      <c r="I95" s="9" t="s">
        <v>879</v>
      </c>
      <c r="J95" s="9" t="s">
        <v>378</v>
      </c>
      <c r="K95" s="9" t="s">
        <v>23</v>
      </c>
      <c r="L95" s="9" t="s">
        <v>54</v>
      </c>
      <c r="M95" s="9" t="s">
        <v>880</v>
      </c>
      <c r="N95" s="9" t="s">
        <v>881</v>
      </c>
      <c r="O95" s="12" t="s">
        <v>882</v>
      </c>
    </row>
    <row r="96" spans="1:15" ht="409.5" x14ac:dyDescent="0.2">
      <c r="A96" s="7">
        <v>9</v>
      </c>
      <c r="B96" s="7" t="s">
        <v>883</v>
      </c>
      <c r="C96" s="8" t="s">
        <v>150</v>
      </c>
      <c r="D96" s="9" t="s">
        <v>884</v>
      </c>
      <c r="E96" s="9" t="s">
        <v>885</v>
      </c>
      <c r="F96" s="9" t="s">
        <v>326</v>
      </c>
      <c r="G96" s="10" t="s">
        <v>327</v>
      </c>
      <c r="H96" s="9" t="s">
        <v>328</v>
      </c>
      <c r="I96" s="9" t="s">
        <v>886</v>
      </c>
      <c r="J96" s="9" t="s">
        <v>519</v>
      </c>
      <c r="K96" s="9" t="s">
        <v>72</v>
      </c>
      <c r="L96" s="16">
        <v>44196</v>
      </c>
      <c r="M96" s="9" t="s">
        <v>887</v>
      </c>
      <c r="N96" s="9" t="s">
        <v>888</v>
      </c>
      <c r="O96" s="12" t="s">
        <v>889</v>
      </c>
    </row>
    <row r="97" spans="1:15" ht="204" x14ac:dyDescent="0.2">
      <c r="A97" s="7">
        <v>9</v>
      </c>
      <c r="B97" s="7" t="s">
        <v>883</v>
      </c>
      <c r="C97" s="8" t="s">
        <v>150</v>
      </c>
      <c r="D97" s="9" t="s">
        <v>866</v>
      </c>
      <c r="E97" s="9" t="s">
        <v>890</v>
      </c>
      <c r="F97" s="9" t="s">
        <v>891</v>
      </c>
      <c r="G97" s="9" t="s">
        <v>892</v>
      </c>
      <c r="H97" s="9" t="s">
        <v>893</v>
      </c>
      <c r="I97" s="9" t="s">
        <v>894</v>
      </c>
      <c r="J97" s="9" t="s">
        <v>538</v>
      </c>
      <c r="K97" s="9" t="s">
        <v>895</v>
      </c>
      <c r="L97" s="9" t="s">
        <v>896</v>
      </c>
      <c r="M97" s="9" t="s">
        <v>897</v>
      </c>
      <c r="N97" s="9" t="s">
        <v>898</v>
      </c>
      <c r="O97" s="12" t="s">
        <v>899</v>
      </c>
    </row>
    <row r="98" spans="1:15" ht="382.5" x14ac:dyDescent="0.2">
      <c r="A98" s="7">
        <v>9</v>
      </c>
      <c r="B98" s="7" t="s">
        <v>883</v>
      </c>
      <c r="C98" s="8" t="s">
        <v>877</v>
      </c>
      <c r="D98" s="9" t="s">
        <v>900</v>
      </c>
      <c r="E98" s="9" t="s">
        <v>901</v>
      </c>
      <c r="F98" s="9" t="s">
        <v>193</v>
      </c>
      <c r="G98" s="10" t="s">
        <v>194</v>
      </c>
      <c r="H98" s="9" t="s">
        <v>195</v>
      </c>
      <c r="I98" s="9" t="s">
        <v>902</v>
      </c>
      <c r="J98" s="9" t="s">
        <v>903</v>
      </c>
      <c r="K98" s="17">
        <v>43009</v>
      </c>
      <c r="L98" s="17">
        <v>44104</v>
      </c>
      <c r="M98" s="9" t="s">
        <v>904</v>
      </c>
      <c r="N98" s="9" t="s">
        <v>905</v>
      </c>
      <c r="O98" s="10" t="s">
        <v>906</v>
      </c>
    </row>
    <row r="99" spans="1:15" ht="204" x14ac:dyDescent="0.2">
      <c r="A99" s="7">
        <v>9</v>
      </c>
      <c r="B99" s="7" t="s">
        <v>883</v>
      </c>
      <c r="C99" s="8" t="s">
        <v>150</v>
      </c>
      <c r="D99" s="9" t="s">
        <v>866</v>
      </c>
      <c r="E99" s="9" t="s">
        <v>907</v>
      </c>
      <c r="F99" s="9" t="s">
        <v>908</v>
      </c>
      <c r="G99" s="10" t="s">
        <v>909</v>
      </c>
      <c r="H99" s="9" t="s">
        <v>910</v>
      </c>
      <c r="I99" s="9" t="s">
        <v>911</v>
      </c>
      <c r="J99" s="9" t="s">
        <v>545</v>
      </c>
      <c r="K99" s="9" t="s">
        <v>912</v>
      </c>
      <c r="L99" s="9" t="s">
        <v>913</v>
      </c>
      <c r="M99" s="17" t="s">
        <v>914</v>
      </c>
      <c r="N99" s="17" t="s">
        <v>915</v>
      </c>
      <c r="O99" s="10" t="s">
        <v>916</v>
      </c>
    </row>
    <row r="100" spans="1:15" ht="140.25" x14ac:dyDescent="0.2">
      <c r="A100" s="7">
        <v>9</v>
      </c>
      <c r="B100" s="7" t="s">
        <v>883</v>
      </c>
      <c r="C100" s="8" t="s">
        <v>150</v>
      </c>
      <c r="D100" s="9" t="s">
        <v>866</v>
      </c>
      <c r="E100" s="9" t="s">
        <v>917</v>
      </c>
      <c r="F100" s="9" t="s">
        <v>918</v>
      </c>
      <c r="G100" s="10" t="s">
        <v>338</v>
      </c>
      <c r="H100" s="9" t="s">
        <v>339</v>
      </c>
      <c r="I100" s="9" t="s">
        <v>919</v>
      </c>
      <c r="J100" s="9" t="s">
        <v>920</v>
      </c>
      <c r="K100" s="17">
        <v>43831</v>
      </c>
      <c r="L100" s="17">
        <v>43890</v>
      </c>
      <c r="M100" s="17" t="s">
        <v>921</v>
      </c>
      <c r="N100" s="17" t="s">
        <v>922</v>
      </c>
      <c r="O100" s="10" t="s">
        <v>346</v>
      </c>
    </row>
    <row r="101" spans="1:15" ht="178.5" x14ac:dyDescent="0.2">
      <c r="A101" s="7">
        <v>9</v>
      </c>
      <c r="B101" s="7" t="s">
        <v>883</v>
      </c>
      <c r="C101" s="7" t="s">
        <v>16</v>
      </c>
      <c r="D101" s="7" t="s">
        <v>579</v>
      </c>
      <c r="E101" s="18" t="s">
        <v>923</v>
      </c>
      <c r="F101" s="18" t="s">
        <v>924</v>
      </c>
      <c r="G101" s="18" t="s">
        <v>925</v>
      </c>
      <c r="H101" s="18" t="s">
        <v>926</v>
      </c>
      <c r="I101" s="18" t="s">
        <v>927</v>
      </c>
      <c r="J101" s="18" t="s">
        <v>928</v>
      </c>
      <c r="K101" s="18" t="s">
        <v>929</v>
      </c>
      <c r="L101" s="18" t="s">
        <v>930</v>
      </c>
      <c r="M101" s="18" t="s">
        <v>931</v>
      </c>
      <c r="N101" s="18" t="s">
        <v>932</v>
      </c>
      <c r="O101" s="10" t="s">
        <v>933</v>
      </c>
    </row>
    <row r="102" spans="1:15" ht="89.25" x14ac:dyDescent="0.2">
      <c r="A102" s="7">
        <v>9</v>
      </c>
      <c r="B102" s="7" t="s">
        <v>883</v>
      </c>
      <c r="C102" s="7" t="s">
        <v>16</v>
      </c>
      <c r="D102" s="7" t="s">
        <v>579</v>
      </c>
      <c r="E102" s="18" t="s">
        <v>934</v>
      </c>
      <c r="F102" s="18" t="s">
        <v>935</v>
      </c>
      <c r="G102" s="19" t="s">
        <v>936</v>
      </c>
      <c r="H102" s="18">
        <v>503134839</v>
      </c>
      <c r="I102" s="18" t="s">
        <v>937</v>
      </c>
      <c r="J102" s="18" t="s">
        <v>545</v>
      </c>
      <c r="K102" s="18" t="s">
        <v>929</v>
      </c>
      <c r="L102" s="18" t="s">
        <v>158</v>
      </c>
      <c r="M102" s="18" t="s">
        <v>938</v>
      </c>
      <c r="N102" s="18" t="s">
        <v>939</v>
      </c>
      <c r="O102" s="19" t="s">
        <v>940</v>
      </c>
    </row>
    <row r="103" spans="1:15" ht="204" x14ac:dyDescent="0.2">
      <c r="A103" s="7">
        <v>9</v>
      </c>
      <c r="B103" s="7" t="s">
        <v>883</v>
      </c>
      <c r="C103" s="18" t="s">
        <v>16</v>
      </c>
      <c r="D103" s="18" t="s">
        <v>579</v>
      </c>
      <c r="E103" s="18" t="s">
        <v>941</v>
      </c>
      <c r="F103" s="18" t="s">
        <v>740</v>
      </c>
      <c r="G103" s="18" t="s">
        <v>154</v>
      </c>
      <c r="H103" s="18" t="s">
        <v>581</v>
      </c>
      <c r="I103" s="18" t="s">
        <v>942</v>
      </c>
      <c r="J103" s="18" t="s">
        <v>943</v>
      </c>
      <c r="K103" s="18" t="s">
        <v>944</v>
      </c>
      <c r="L103" s="18" t="s">
        <v>945</v>
      </c>
      <c r="M103" s="18" t="s">
        <v>946</v>
      </c>
      <c r="N103" s="18" t="s">
        <v>947</v>
      </c>
      <c r="O103" s="12" t="s">
        <v>948</v>
      </c>
    </row>
    <row r="104" spans="1:15" ht="127.5" x14ac:dyDescent="0.2">
      <c r="A104" s="7">
        <v>9</v>
      </c>
      <c r="B104" s="7" t="s">
        <v>883</v>
      </c>
      <c r="C104" s="18" t="s">
        <v>16</v>
      </c>
      <c r="D104" s="18" t="s">
        <v>579</v>
      </c>
      <c r="E104" s="18" t="s">
        <v>18</v>
      </c>
      <c r="F104" s="18" t="s">
        <v>949</v>
      </c>
      <c r="G104" s="19" t="s">
        <v>950</v>
      </c>
      <c r="H104" s="18" t="s">
        <v>951</v>
      </c>
      <c r="I104" s="18" t="s">
        <v>952</v>
      </c>
      <c r="J104" s="18" t="s">
        <v>953</v>
      </c>
      <c r="K104" s="18" t="s">
        <v>929</v>
      </c>
      <c r="L104" s="20">
        <v>44592</v>
      </c>
      <c r="M104" s="18" t="s">
        <v>954</v>
      </c>
      <c r="N104" s="18" t="s">
        <v>955</v>
      </c>
      <c r="O104" s="19" t="s">
        <v>956</v>
      </c>
    </row>
    <row r="105" spans="1:15" ht="409.5" x14ac:dyDescent="0.2">
      <c r="A105" s="7">
        <v>9</v>
      </c>
      <c r="B105" s="7" t="s">
        <v>883</v>
      </c>
      <c r="C105" s="8" t="s">
        <v>823</v>
      </c>
      <c r="D105" s="9" t="s">
        <v>957</v>
      </c>
      <c r="E105" s="9" t="s">
        <v>958</v>
      </c>
      <c r="F105" s="9" t="s">
        <v>959</v>
      </c>
      <c r="G105" s="12" t="s">
        <v>960</v>
      </c>
      <c r="H105" s="9" t="s">
        <v>961</v>
      </c>
      <c r="I105" s="9" t="s">
        <v>962</v>
      </c>
      <c r="J105" s="9" t="s">
        <v>963</v>
      </c>
      <c r="K105" s="11" t="s">
        <v>218</v>
      </c>
      <c r="L105" s="13" t="s">
        <v>964</v>
      </c>
      <c r="M105" s="9" t="s">
        <v>965</v>
      </c>
      <c r="N105" s="9" t="s">
        <v>966</v>
      </c>
      <c r="O105" s="14" t="s">
        <v>967</v>
      </c>
    </row>
    <row r="106" spans="1:15" ht="140.25" x14ac:dyDescent="0.2">
      <c r="A106" s="7">
        <v>9</v>
      </c>
      <c r="B106" s="7" t="s">
        <v>883</v>
      </c>
      <c r="C106" s="8" t="s">
        <v>16</v>
      </c>
      <c r="D106" s="9" t="s">
        <v>968</v>
      </c>
      <c r="E106" s="9" t="s">
        <v>969</v>
      </c>
      <c r="F106" s="9" t="s">
        <v>970</v>
      </c>
      <c r="G106" s="10" t="s">
        <v>971</v>
      </c>
      <c r="H106" s="9" t="s">
        <v>972</v>
      </c>
      <c r="I106" s="9" t="s">
        <v>973</v>
      </c>
      <c r="J106" s="9" t="s">
        <v>969</v>
      </c>
      <c r="K106" s="9" t="s">
        <v>974</v>
      </c>
      <c r="L106" s="13" t="s">
        <v>975</v>
      </c>
      <c r="M106" s="9" t="s">
        <v>976</v>
      </c>
      <c r="N106" s="9" t="s">
        <v>977</v>
      </c>
      <c r="O106" s="12" t="s">
        <v>978</v>
      </c>
    </row>
    <row r="107" spans="1:15" ht="89.25" x14ac:dyDescent="0.2">
      <c r="A107" s="7">
        <v>9</v>
      </c>
      <c r="B107" s="7" t="s">
        <v>883</v>
      </c>
      <c r="C107" s="8" t="s">
        <v>16</v>
      </c>
      <c r="D107" s="9" t="s">
        <v>968</v>
      </c>
      <c r="E107" s="9" t="s">
        <v>979</v>
      </c>
      <c r="F107" s="9" t="s">
        <v>980</v>
      </c>
      <c r="G107" s="10" t="s">
        <v>981</v>
      </c>
      <c r="H107" s="9">
        <v>757413375</v>
      </c>
      <c r="I107" s="9" t="s">
        <v>982</v>
      </c>
      <c r="J107" s="9" t="s">
        <v>979</v>
      </c>
      <c r="K107" s="9" t="s">
        <v>983</v>
      </c>
      <c r="L107" s="9" t="s">
        <v>984</v>
      </c>
      <c r="M107" s="9" t="s">
        <v>985</v>
      </c>
      <c r="N107" s="9" t="s">
        <v>986</v>
      </c>
      <c r="O107" s="12" t="s">
        <v>987</v>
      </c>
    </row>
    <row r="108" spans="1:15" ht="165.75" x14ac:dyDescent="0.2">
      <c r="A108" s="7">
        <v>9</v>
      </c>
      <c r="B108" s="7" t="s">
        <v>883</v>
      </c>
      <c r="C108" s="8" t="s">
        <v>16</v>
      </c>
      <c r="D108" s="9" t="s">
        <v>968</v>
      </c>
      <c r="E108" s="9" t="s">
        <v>767</v>
      </c>
      <c r="F108" s="9" t="s">
        <v>988</v>
      </c>
      <c r="G108" s="9" t="s">
        <v>989</v>
      </c>
      <c r="H108" s="9" t="s">
        <v>990</v>
      </c>
      <c r="I108" s="9" t="s">
        <v>991</v>
      </c>
      <c r="J108" s="9" t="s">
        <v>992</v>
      </c>
      <c r="K108" s="11" t="s">
        <v>993</v>
      </c>
      <c r="L108" s="13" t="s">
        <v>975</v>
      </c>
      <c r="M108" s="9" t="s">
        <v>994</v>
      </c>
      <c r="N108" s="9" t="s">
        <v>995</v>
      </c>
      <c r="O108" s="12" t="s">
        <v>996</v>
      </c>
    </row>
    <row r="109" spans="1:15" ht="140.25" x14ac:dyDescent="0.2">
      <c r="A109" s="7">
        <v>9</v>
      </c>
      <c r="B109" s="7" t="s">
        <v>883</v>
      </c>
      <c r="C109" s="8" t="s">
        <v>16</v>
      </c>
      <c r="D109" s="9" t="s">
        <v>968</v>
      </c>
      <c r="E109" s="9" t="s">
        <v>997</v>
      </c>
      <c r="F109" s="9" t="s">
        <v>535</v>
      </c>
      <c r="G109" s="9" t="s">
        <v>998</v>
      </c>
      <c r="H109" s="9" t="s">
        <v>999</v>
      </c>
      <c r="I109" s="9" t="s">
        <v>1000</v>
      </c>
      <c r="J109" s="9" t="s">
        <v>700</v>
      </c>
      <c r="K109" s="11" t="s">
        <v>993</v>
      </c>
      <c r="L109" s="13" t="s">
        <v>975</v>
      </c>
      <c r="M109" s="9" t="s">
        <v>1001</v>
      </c>
      <c r="N109" s="9" t="s">
        <v>1002</v>
      </c>
      <c r="O109" s="12" t="s">
        <v>1003</v>
      </c>
    </row>
    <row r="110" spans="1:15" ht="204" x14ac:dyDescent="0.2">
      <c r="A110" s="7">
        <v>9</v>
      </c>
      <c r="B110" s="7" t="s">
        <v>883</v>
      </c>
      <c r="C110" s="8" t="s">
        <v>16</v>
      </c>
      <c r="D110" s="9" t="s">
        <v>968</v>
      </c>
      <c r="E110" s="9" t="s">
        <v>1004</v>
      </c>
      <c r="F110" s="9" t="s">
        <v>1005</v>
      </c>
      <c r="G110" s="12" t="s">
        <v>99</v>
      </c>
      <c r="H110" s="9">
        <v>504716288</v>
      </c>
      <c r="I110" s="9" t="s">
        <v>1006</v>
      </c>
      <c r="J110" s="9" t="s">
        <v>1007</v>
      </c>
      <c r="K110" s="11" t="s">
        <v>1008</v>
      </c>
      <c r="L110" s="13" t="s">
        <v>1009</v>
      </c>
      <c r="M110" s="9" t="s">
        <v>1010</v>
      </c>
      <c r="N110" s="9" t="s">
        <v>1011</v>
      </c>
      <c r="O110" s="12" t="s">
        <v>107</v>
      </c>
    </row>
    <row r="111" spans="1:15" ht="204" x14ac:dyDescent="0.2">
      <c r="A111" s="7">
        <v>9</v>
      </c>
      <c r="B111" s="7" t="s">
        <v>883</v>
      </c>
      <c r="C111" s="8" t="s">
        <v>16</v>
      </c>
      <c r="D111" s="9" t="s">
        <v>968</v>
      </c>
      <c r="E111" s="9" t="s">
        <v>1004</v>
      </c>
      <c r="F111" s="9" t="s">
        <v>1005</v>
      </c>
      <c r="G111" s="12" t="s">
        <v>99</v>
      </c>
      <c r="H111" s="9">
        <v>504716288</v>
      </c>
      <c r="I111" s="9" t="s">
        <v>1012</v>
      </c>
      <c r="J111" s="9" t="s">
        <v>700</v>
      </c>
      <c r="K111" s="11" t="s">
        <v>1008</v>
      </c>
      <c r="L111" s="13" t="s">
        <v>1009</v>
      </c>
      <c r="M111" s="9" t="s">
        <v>1010</v>
      </c>
      <c r="N111" s="9" t="s">
        <v>1011</v>
      </c>
      <c r="O111" s="12" t="s">
        <v>107</v>
      </c>
    </row>
    <row r="112" spans="1:15" ht="293.25" x14ac:dyDescent="0.2">
      <c r="A112" s="7">
        <v>9</v>
      </c>
      <c r="B112" s="7" t="s">
        <v>883</v>
      </c>
      <c r="C112" s="8" t="s">
        <v>16</v>
      </c>
      <c r="D112" s="9" t="s">
        <v>968</v>
      </c>
      <c r="E112" s="9" t="s">
        <v>696</v>
      </c>
      <c r="F112" s="9" t="s">
        <v>1013</v>
      </c>
      <c r="G112" s="12" t="s">
        <v>698</v>
      </c>
      <c r="H112" s="9">
        <v>500096004</v>
      </c>
      <c r="I112" s="9" t="s">
        <v>1014</v>
      </c>
      <c r="J112" s="9" t="s">
        <v>700</v>
      </c>
      <c r="K112" s="11" t="s">
        <v>1008</v>
      </c>
      <c r="L112" s="13" t="s">
        <v>1009</v>
      </c>
      <c r="M112" s="9" t="s">
        <v>1015</v>
      </c>
      <c r="N112" s="9" t="s">
        <v>1011</v>
      </c>
      <c r="O112" s="12" t="s">
        <v>705</v>
      </c>
    </row>
    <row r="113" spans="1:15" ht="191.25" x14ac:dyDescent="0.2">
      <c r="A113" s="7">
        <v>9</v>
      </c>
      <c r="B113" s="7" t="s">
        <v>883</v>
      </c>
      <c r="C113" s="8" t="s">
        <v>16</v>
      </c>
      <c r="D113" s="9" t="s">
        <v>968</v>
      </c>
      <c r="E113" s="9" t="s">
        <v>1016</v>
      </c>
      <c r="F113" s="9" t="s">
        <v>1017</v>
      </c>
      <c r="G113" s="12" t="s">
        <v>154</v>
      </c>
      <c r="H113" s="9">
        <v>746663006</v>
      </c>
      <c r="I113" s="9" t="s">
        <v>1018</v>
      </c>
      <c r="J113" s="9" t="s">
        <v>1019</v>
      </c>
      <c r="K113" s="11" t="s">
        <v>1008</v>
      </c>
      <c r="L113" s="13" t="s">
        <v>975</v>
      </c>
      <c r="M113" s="9" t="s">
        <v>1020</v>
      </c>
      <c r="N113" s="9" t="s">
        <v>1021</v>
      </c>
      <c r="O113" s="12" t="s">
        <v>1022</v>
      </c>
    </row>
    <row r="114" spans="1:15" ht="204" x14ac:dyDescent="0.2">
      <c r="A114" s="7">
        <v>9</v>
      </c>
      <c r="B114" s="7" t="s">
        <v>883</v>
      </c>
      <c r="C114" s="8" t="s">
        <v>16</v>
      </c>
      <c r="D114" s="9" t="s">
        <v>968</v>
      </c>
      <c r="E114" s="9" t="s">
        <v>1016</v>
      </c>
      <c r="F114" s="9" t="s">
        <v>1017</v>
      </c>
      <c r="G114" s="12" t="s">
        <v>154</v>
      </c>
      <c r="H114" s="9">
        <v>746663006</v>
      </c>
      <c r="I114" s="9" t="s">
        <v>1023</v>
      </c>
      <c r="J114" s="9" t="s">
        <v>1024</v>
      </c>
      <c r="K114" s="11" t="s">
        <v>993</v>
      </c>
      <c r="L114" s="13" t="s">
        <v>1025</v>
      </c>
      <c r="M114" s="9" t="s">
        <v>1026</v>
      </c>
      <c r="N114" s="9" t="s">
        <v>1027</v>
      </c>
      <c r="O114" s="12" t="s">
        <v>1022</v>
      </c>
    </row>
    <row r="115" spans="1:15" ht="140.25" x14ac:dyDescent="0.2">
      <c r="A115" s="7">
        <v>9</v>
      </c>
      <c r="B115" s="7" t="s">
        <v>883</v>
      </c>
      <c r="C115" s="8" t="s">
        <v>16</v>
      </c>
      <c r="D115" s="9" t="s">
        <v>968</v>
      </c>
      <c r="E115" s="9" t="s">
        <v>1028</v>
      </c>
      <c r="F115" s="9" t="s">
        <v>1029</v>
      </c>
      <c r="G115" s="12" t="s">
        <v>1030</v>
      </c>
      <c r="H115" s="9">
        <v>713445036</v>
      </c>
      <c r="I115" s="9" t="s">
        <v>1031</v>
      </c>
      <c r="J115" s="9" t="s">
        <v>1032</v>
      </c>
      <c r="K115" s="11" t="s">
        <v>1033</v>
      </c>
      <c r="L115" s="13" t="s">
        <v>1034</v>
      </c>
      <c r="M115" s="9" t="s">
        <v>1035</v>
      </c>
      <c r="N115" s="9" t="s">
        <v>1036</v>
      </c>
      <c r="O115" s="12" t="s">
        <v>1037</v>
      </c>
    </row>
    <row r="116" spans="1:15" ht="127.5" x14ac:dyDescent="0.2">
      <c r="A116" s="7">
        <v>9</v>
      </c>
      <c r="B116" s="7" t="s">
        <v>883</v>
      </c>
      <c r="C116" s="8" t="s">
        <v>16</v>
      </c>
      <c r="D116" s="9" t="s">
        <v>968</v>
      </c>
      <c r="E116" s="9" t="s">
        <v>1038</v>
      </c>
      <c r="F116" s="9" t="s">
        <v>1039</v>
      </c>
      <c r="G116" s="9" t="s">
        <v>1040</v>
      </c>
      <c r="H116" s="9" t="s">
        <v>1041</v>
      </c>
      <c r="I116" s="9" t="s">
        <v>1042</v>
      </c>
      <c r="J116" s="9" t="s">
        <v>1043</v>
      </c>
      <c r="K116" s="11" t="s">
        <v>1044</v>
      </c>
      <c r="L116" s="11" t="s">
        <v>1045</v>
      </c>
      <c r="M116" s="9" t="s">
        <v>1046</v>
      </c>
      <c r="N116" s="9" t="s">
        <v>1047</v>
      </c>
      <c r="O116" s="10" t="s">
        <v>1048</v>
      </c>
    </row>
    <row r="117" spans="1:15" ht="127.5" x14ac:dyDescent="0.2">
      <c r="A117" s="7">
        <v>9</v>
      </c>
      <c r="B117" s="7" t="s">
        <v>883</v>
      </c>
      <c r="C117" s="8" t="s">
        <v>16</v>
      </c>
      <c r="D117" s="9" t="s">
        <v>968</v>
      </c>
      <c r="E117" s="9" t="s">
        <v>1049</v>
      </c>
      <c r="F117" s="9" t="s">
        <v>1050</v>
      </c>
      <c r="G117" s="12" t="s">
        <v>1051</v>
      </c>
      <c r="H117" s="9" t="s">
        <v>1052</v>
      </c>
      <c r="I117" s="9" t="s">
        <v>1053</v>
      </c>
      <c r="J117" s="9" t="s">
        <v>700</v>
      </c>
      <c r="K117" s="9" t="s">
        <v>1054</v>
      </c>
      <c r="L117" s="9" t="s">
        <v>1054</v>
      </c>
      <c r="M117" s="9" t="s">
        <v>1055</v>
      </c>
      <c r="N117" s="9" t="s">
        <v>1056</v>
      </c>
      <c r="O117" s="12" t="s">
        <v>1057</v>
      </c>
    </row>
    <row r="118" spans="1:15" ht="127.5" x14ac:dyDescent="0.2">
      <c r="A118" s="7">
        <v>9</v>
      </c>
      <c r="B118" s="7" t="s">
        <v>883</v>
      </c>
      <c r="C118" s="8" t="s">
        <v>16</v>
      </c>
      <c r="D118" s="9" t="s">
        <v>968</v>
      </c>
      <c r="E118" s="9" t="s">
        <v>1049</v>
      </c>
      <c r="F118" s="9" t="s">
        <v>1058</v>
      </c>
      <c r="G118" s="10" t="s">
        <v>1059</v>
      </c>
      <c r="H118" s="9" t="s">
        <v>1052</v>
      </c>
      <c r="I118" s="9" t="s">
        <v>1060</v>
      </c>
      <c r="J118" s="9" t="s">
        <v>700</v>
      </c>
      <c r="K118" s="9" t="s">
        <v>1061</v>
      </c>
      <c r="L118" s="9" t="s">
        <v>1061</v>
      </c>
      <c r="M118" s="9" t="s">
        <v>1055</v>
      </c>
      <c r="N118" s="9" t="s">
        <v>1062</v>
      </c>
      <c r="O118" s="12" t="s">
        <v>1057</v>
      </c>
    </row>
    <row r="119" spans="1:15" ht="140.25" x14ac:dyDescent="0.2">
      <c r="A119" s="7">
        <v>9</v>
      </c>
      <c r="B119" s="7" t="s">
        <v>883</v>
      </c>
      <c r="C119" s="8" t="s">
        <v>16</v>
      </c>
      <c r="D119" s="9" t="s">
        <v>968</v>
      </c>
      <c r="E119" s="9" t="s">
        <v>1063</v>
      </c>
      <c r="F119" s="9" t="s">
        <v>590</v>
      </c>
      <c r="G119" s="10" t="s">
        <v>591</v>
      </c>
      <c r="H119" s="9" t="s">
        <v>592</v>
      </c>
      <c r="I119" s="9" t="s">
        <v>1064</v>
      </c>
      <c r="J119" s="9" t="s">
        <v>1065</v>
      </c>
      <c r="K119" s="9" t="s">
        <v>1066</v>
      </c>
      <c r="L119" s="9" t="s">
        <v>1067</v>
      </c>
      <c r="M119" s="9" t="s">
        <v>1068</v>
      </c>
      <c r="N119" s="9" t="s">
        <v>1069</v>
      </c>
      <c r="O119" s="12" t="s">
        <v>598</v>
      </c>
    </row>
    <row r="120" spans="1:15" ht="140.25" x14ac:dyDescent="0.2">
      <c r="A120" s="7">
        <v>9</v>
      </c>
      <c r="B120" s="7" t="s">
        <v>883</v>
      </c>
      <c r="C120" s="8" t="s">
        <v>16</v>
      </c>
      <c r="D120" s="9" t="s">
        <v>968</v>
      </c>
      <c r="E120" s="9" t="s">
        <v>1063</v>
      </c>
      <c r="F120" s="9" t="s">
        <v>590</v>
      </c>
      <c r="G120" s="10" t="s">
        <v>591</v>
      </c>
      <c r="H120" s="9" t="s">
        <v>592</v>
      </c>
      <c r="I120" s="9" t="s">
        <v>1070</v>
      </c>
      <c r="J120" s="9" t="s">
        <v>1071</v>
      </c>
      <c r="K120" s="9" t="s">
        <v>1066</v>
      </c>
      <c r="L120" s="9" t="s">
        <v>1067</v>
      </c>
      <c r="M120" s="9" t="s">
        <v>1072</v>
      </c>
      <c r="N120" s="9" t="s">
        <v>1073</v>
      </c>
      <c r="O120" s="12" t="s">
        <v>598</v>
      </c>
    </row>
    <row r="121" spans="1:15" ht="114.75" x14ac:dyDescent="0.2">
      <c r="A121" s="7">
        <v>9</v>
      </c>
      <c r="B121" s="7" t="s">
        <v>883</v>
      </c>
      <c r="C121" s="8" t="s">
        <v>16</v>
      </c>
      <c r="D121" s="9" t="s">
        <v>968</v>
      </c>
      <c r="E121" s="9" t="s">
        <v>776</v>
      </c>
      <c r="F121" s="9" t="s">
        <v>1074</v>
      </c>
      <c r="G121" s="10" t="s">
        <v>60</v>
      </c>
      <c r="H121" s="9">
        <v>691565491</v>
      </c>
      <c r="I121" s="9" t="s">
        <v>1075</v>
      </c>
      <c r="J121" s="9" t="s">
        <v>1076</v>
      </c>
      <c r="K121" s="9" t="s">
        <v>1077</v>
      </c>
      <c r="L121" s="9" t="s">
        <v>964</v>
      </c>
      <c r="M121" s="9" t="s">
        <v>1078</v>
      </c>
      <c r="N121" s="9" t="s">
        <v>1079</v>
      </c>
      <c r="O121" s="10" t="s">
        <v>1080</v>
      </c>
    </row>
    <row r="122" spans="1:15" ht="140.25" x14ac:dyDescent="0.2">
      <c r="A122" s="7">
        <v>9</v>
      </c>
      <c r="B122" s="7" t="s">
        <v>883</v>
      </c>
      <c r="C122" s="8" t="s">
        <v>16</v>
      </c>
      <c r="D122" s="9" t="s">
        <v>968</v>
      </c>
      <c r="E122" s="9" t="s">
        <v>1081</v>
      </c>
      <c r="F122" s="9" t="s">
        <v>713</v>
      </c>
      <c r="G122" s="10" t="s">
        <v>1082</v>
      </c>
      <c r="H122" s="9" t="s">
        <v>715</v>
      </c>
      <c r="I122" s="9" t="s">
        <v>1083</v>
      </c>
      <c r="J122" s="9" t="s">
        <v>1084</v>
      </c>
      <c r="K122" s="11" t="s">
        <v>1085</v>
      </c>
      <c r="L122" s="11" t="s">
        <v>1086</v>
      </c>
      <c r="M122" s="9" t="s">
        <v>1087</v>
      </c>
      <c r="N122" s="9" t="s">
        <v>1088</v>
      </c>
      <c r="O122" s="12" t="s">
        <v>1089</v>
      </c>
    </row>
    <row r="123" spans="1:15" ht="153" x14ac:dyDescent="0.2">
      <c r="A123" s="7">
        <v>9</v>
      </c>
      <c r="B123" s="7" t="s">
        <v>883</v>
      </c>
      <c r="C123" s="8" t="s">
        <v>16</v>
      </c>
      <c r="D123" s="9" t="s">
        <v>968</v>
      </c>
      <c r="E123" s="9" t="s">
        <v>1090</v>
      </c>
      <c r="F123" s="9" t="s">
        <v>1091</v>
      </c>
      <c r="G123" s="12" t="s">
        <v>1092</v>
      </c>
      <c r="H123" s="9">
        <v>691082877</v>
      </c>
      <c r="I123" s="9" t="s">
        <v>1093</v>
      </c>
      <c r="J123" s="9" t="s">
        <v>1094</v>
      </c>
      <c r="K123" s="11" t="s">
        <v>1008</v>
      </c>
      <c r="L123" s="13" t="s">
        <v>641</v>
      </c>
      <c r="M123" s="9" t="s">
        <v>1095</v>
      </c>
      <c r="N123" s="9" t="s">
        <v>1096</v>
      </c>
      <c r="O123" s="12" t="s">
        <v>1097</v>
      </c>
    </row>
    <row r="124" spans="1:15" ht="140.25" x14ac:dyDescent="0.2">
      <c r="A124" s="7">
        <v>9</v>
      </c>
      <c r="B124" s="7" t="s">
        <v>883</v>
      </c>
      <c r="C124" s="8" t="s">
        <v>16</v>
      </c>
      <c r="D124" s="9" t="s">
        <v>968</v>
      </c>
      <c r="E124" s="9" t="s">
        <v>1098</v>
      </c>
      <c r="F124" s="9" t="s">
        <v>1099</v>
      </c>
      <c r="G124" s="10" t="s">
        <v>296</v>
      </c>
      <c r="H124" s="9" t="s">
        <v>1100</v>
      </c>
      <c r="I124" s="9" t="s">
        <v>1101</v>
      </c>
      <c r="J124" s="9" t="s">
        <v>208</v>
      </c>
      <c r="K124" s="11" t="s">
        <v>1102</v>
      </c>
      <c r="L124" s="13" t="s">
        <v>1034</v>
      </c>
      <c r="M124" s="9" t="s">
        <v>1103</v>
      </c>
      <c r="N124" s="9" t="s">
        <v>1104</v>
      </c>
      <c r="O124" s="12" t="s">
        <v>1105</v>
      </c>
    </row>
    <row r="125" spans="1:15" ht="114.75" x14ac:dyDescent="0.2">
      <c r="A125" s="7">
        <v>9</v>
      </c>
      <c r="B125" s="7" t="s">
        <v>883</v>
      </c>
      <c r="C125" s="8" t="s">
        <v>16</v>
      </c>
      <c r="D125" s="9" t="s">
        <v>968</v>
      </c>
      <c r="E125" s="9" t="s">
        <v>731</v>
      </c>
      <c r="F125" s="9" t="s">
        <v>732</v>
      </c>
      <c r="G125" s="12" t="s">
        <v>733</v>
      </c>
      <c r="H125" s="9">
        <v>746478890</v>
      </c>
      <c r="I125" s="9" t="s">
        <v>1106</v>
      </c>
      <c r="J125" s="9" t="s">
        <v>208</v>
      </c>
      <c r="K125" s="11" t="s">
        <v>1008</v>
      </c>
      <c r="L125" s="13" t="s">
        <v>1107</v>
      </c>
      <c r="M125" s="9" t="s">
        <v>1108</v>
      </c>
      <c r="N125" s="9" t="s">
        <v>1109</v>
      </c>
      <c r="O125" s="12" t="s">
        <v>1110</v>
      </c>
    </row>
    <row r="126" spans="1:15" ht="140.25" x14ac:dyDescent="0.2">
      <c r="A126" s="7">
        <v>9</v>
      </c>
      <c r="B126" s="7" t="s">
        <v>883</v>
      </c>
      <c r="C126" s="8" t="s">
        <v>16</v>
      </c>
      <c r="D126" s="9" t="s">
        <v>968</v>
      </c>
      <c r="E126" s="9" t="s">
        <v>18</v>
      </c>
      <c r="F126" s="9" t="s">
        <v>1111</v>
      </c>
      <c r="G126" s="12" t="s">
        <v>1112</v>
      </c>
      <c r="H126" s="9">
        <v>717778555</v>
      </c>
      <c r="I126" s="9" t="s">
        <v>1113</v>
      </c>
      <c r="J126" s="9" t="s">
        <v>71</v>
      </c>
      <c r="K126" s="11" t="s">
        <v>1008</v>
      </c>
      <c r="L126" s="13" t="s">
        <v>1114</v>
      </c>
      <c r="M126" s="9" t="s">
        <v>1115</v>
      </c>
      <c r="N126" s="9" t="s">
        <v>1116</v>
      </c>
      <c r="O126" s="12" t="s">
        <v>1117</v>
      </c>
    </row>
    <row r="127" spans="1:15" ht="63.75" x14ac:dyDescent="0.2">
      <c r="A127" s="7">
        <v>9</v>
      </c>
      <c r="B127" s="7" t="s">
        <v>883</v>
      </c>
      <c r="C127" s="8" t="s">
        <v>16</v>
      </c>
      <c r="D127" s="9" t="s">
        <v>968</v>
      </c>
      <c r="E127" s="9" t="s">
        <v>739</v>
      </c>
      <c r="F127" s="9" t="s">
        <v>1118</v>
      </c>
      <c r="G127" s="12" t="s">
        <v>741</v>
      </c>
      <c r="H127" s="9">
        <v>717963000</v>
      </c>
      <c r="I127" s="9" t="s">
        <v>1119</v>
      </c>
      <c r="J127" s="9" t="s">
        <v>928</v>
      </c>
      <c r="K127" s="11" t="s">
        <v>1120</v>
      </c>
      <c r="L127" s="13" t="s">
        <v>1121</v>
      </c>
      <c r="M127" s="9" t="s">
        <v>1122</v>
      </c>
      <c r="N127" s="9" t="s">
        <v>1123</v>
      </c>
      <c r="O127" s="12" t="s">
        <v>1124</v>
      </c>
    </row>
    <row r="128" spans="1:15" ht="63.75" x14ac:dyDescent="0.2">
      <c r="A128" s="7">
        <v>9</v>
      </c>
      <c r="B128" s="7" t="s">
        <v>883</v>
      </c>
      <c r="C128" s="8" t="s">
        <v>16</v>
      </c>
      <c r="D128" s="9" t="s">
        <v>968</v>
      </c>
      <c r="E128" s="9" t="s">
        <v>739</v>
      </c>
      <c r="F128" s="9" t="s">
        <v>1118</v>
      </c>
      <c r="G128" s="12" t="s">
        <v>741</v>
      </c>
      <c r="H128" s="9">
        <v>717963000</v>
      </c>
      <c r="I128" s="9" t="s">
        <v>1125</v>
      </c>
      <c r="J128" s="9" t="s">
        <v>928</v>
      </c>
      <c r="K128" s="11" t="s">
        <v>1120</v>
      </c>
      <c r="L128" s="13" t="s">
        <v>1126</v>
      </c>
      <c r="M128" s="9" t="s">
        <v>1127</v>
      </c>
      <c r="N128" s="9" t="s">
        <v>1128</v>
      </c>
      <c r="O128" s="12" t="s">
        <v>1124</v>
      </c>
    </row>
    <row r="129" spans="1:15" ht="114.75" x14ac:dyDescent="0.2">
      <c r="A129" s="7">
        <v>9</v>
      </c>
      <c r="B129" s="7" t="s">
        <v>883</v>
      </c>
      <c r="C129" s="8" t="s">
        <v>16</v>
      </c>
      <c r="D129" s="9" t="s">
        <v>968</v>
      </c>
      <c r="E129" s="9" t="s">
        <v>1129</v>
      </c>
      <c r="F129" s="9" t="s">
        <v>1130</v>
      </c>
      <c r="G129" s="9" t="s">
        <v>1131</v>
      </c>
      <c r="H129" s="9" t="s">
        <v>1132</v>
      </c>
      <c r="I129" s="9" t="s">
        <v>1133</v>
      </c>
      <c r="J129" s="9" t="s">
        <v>1134</v>
      </c>
      <c r="K129" s="9" t="s">
        <v>1135</v>
      </c>
      <c r="L129" s="21">
        <v>44165</v>
      </c>
      <c r="M129" s="9" t="s">
        <v>1136</v>
      </c>
      <c r="N129" s="9" t="s">
        <v>1137</v>
      </c>
      <c r="O129" s="12" t="s">
        <v>1138</v>
      </c>
    </row>
    <row r="130" spans="1:15" ht="165.75" x14ac:dyDescent="0.2">
      <c r="A130" s="7">
        <v>9</v>
      </c>
      <c r="B130" s="7" t="s">
        <v>883</v>
      </c>
      <c r="C130" s="8" t="s">
        <v>16</v>
      </c>
      <c r="D130" s="9" t="s">
        <v>968</v>
      </c>
      <c r="E130" s="9" t="s">
        <v>1139</v>
      </c>
      <c r="F130" s="9" t="s">
        <v>1140</v>
      </c>
      <c r="G130" s="10" t="s">
        <v>1141</v>
      </c>
      <c r="H130" s="9" t="s">
        <v>1142</v>
      </c>
      <c r="I130" s="9" t="s">
        <v>1143</v>
      </c>
      <c r="J130" s="9" t="s">
        <v>700</v>
      </c>
      <c r="K130" s="9" t="s">
        <v>1144</v>
      </c>
      <c r="L130" s="9" t="s">
        <v>1145</v>
      </c>
      <c r="M130" s="9" t="s">
        <v>1146</v>
      </c>
      <c r="N130" s="9" t="s">
        <v>1147</v>
      </c>
      <c r="O130" s="12" t="s">
        <v>1148</v>
      </c>
    </row>
    <row r="131" spans="1:15" ht="114.75" x14ac:dyDescent="0.2">
      <c r="A131" s="7">
        <v>9</v>
      </c>
      <c r="B131" s="7" t="s">
        <v>883</v>
      </c>
      <c r="C131" s="8" t="s">
        <v>16</v>
      </c>
      <c r="D131" s="9" t="s">
        <v>968</v>
      </c>
      <c r="E131" s="9" t="s">
        <v>1149</v>
      </c>
      <c r="F131" s="9" t="s">
        <v>1150</v>
      </c>
      <c r="G131" s="12" t="s">
        <v>1151</v>
      </c>
      <c r="H131" s="9">
        <v>604578778</v>
      </c>
      <c r="I131" s="9" t="s">
        <v>1152</v>
      </c>
      <c r="J131" s="9" t="s">
        <v>1153</v>
      </c>
      <c r="K131" s="11" t="s">
        <v>1008</v>
      </c>
      <c r="L131" s="13" t="s">
        <v>975</v>
      </c>
      <c r="M131" s="9" t="s">
        <v>1154</v>
      </c>
      <c r="N131" s="9" t="s">
        <v>1155</v>
      </c>
      <c r="O131" s="12" t="s">
        <v>376</v>
      </c>
    </row>
    <row r="132" spans="1:15" ht="89.25" x14ac:dyDescent="0.2">
      <c r="A132" s="7">
        <v>9</v>
      </c>
      <c r="B132" s="7" t="s">
        <v>883</v>
      </c>
      <c r="C132" s="8" t="s">
        <v>16</v>
      </c>
      <c r="D132" s="9" t="s">
        <v>968</v>
      </c>
      <c r="E132" s="9" t="s">
        <v>1156</v>
      </c>
      <c r="F132" s="9" t="s">
        <v>1157</v>
      </c>
      <c r="G132" s="10" t="s">
        <v>1158</v>
      </c>
      <c r="H132" s="9">
        <v>602767926</v>
      </c>
      <c r="I132" s="9" t="s">
        <v>1159</v>
      </c>
      <c r="J132" s="9" t="s">
        <v>1160</v>
      </c>
      <c r="K132" s="9" t="s">
        <v>1161</v>
      </c>
      <c r="L132" s="9" t="s">
        <v>1162</v>
      </c>
      <c r="M132" s="9" t="s">
        <v>1163</v>
      </c>
      <c r="N132" s="9" t="s">
        <v>1164</v>
      </c>
      <c r="O132" s="12" t="s">
        <v>1165</v>
      </c>
    </row>
    <row r="133" spans="1:15" ht="76.5" x14ac:dyDescent="0.2">
      <c r="A133" s="7">
        <v>9</v>
      </c>
      <c r="B133" s="7" t="s">
        <v>883</v>
      </c>
      <c r="C133" s="8" t="s">
        <v>16</v>
      </c>
      <c r="D133" s="9" t="s">
        <v>968</v>
      </c>
      <c r="E133" s="9" t="s">
        <v>1166</v>
      </c>
      <c r="F133" s="9" t="s">
        <v>1167</v>
      </c>
      <c r="G133" s="12" t="s">
        <v>1168</v>
      </c>
      <c r="H133" s="9">
        <v>501411199</v>
      </c>
      <c r="I133" s="9" t="s">
        <v>1169</v>
      </c>
      <c r="J133" s="9" t="s">
        <v>1170</v>
      </c>
      <c r="K133" s="11" t="s">
        <v>1008</v>
      </c>
      <c r="L133" s="13" t="s">
        <v>975</v>
      </c>
      <c r="M133" s="9" t="s">
        <v>1171</v>
      </c>
      <c r="N133" s="9" t="s">
        <v>1172</v>
      </c>
      <c r="O133" s="12" t="s">
        <v>1173</v>
      </c>
    </row>
    <row r="134" spans="1:15" ht="63.75" x14ac:dyDescent="0.2">
      <c r="A134" s="7">
        <v>9</v>
      </c>
      <c r="B134" s="7" t="s">
        <v>883</v>
      </c>
      <c r="C134" s="8" t="s">
        <v>16</v>
      </c>
      <c r="D134" s="9" t="s">
        <v>968</v>
      </c>
      <c r="E134" s="9" t="s">
        <v>1174</v>
      </c>
      <c r="F134" s="9" t="s">
        <v>1175</v>
      </c>
      <c r="G134" s="10" t="s">
        <v>1176</v>
      </c>
      <c r="H134" s="9" t="s">
        <v>1100</v>
      </c>
      <c r="I134" s="9" t="s">
        <v>1177</v>
      </c>
      <c r="J134" s="9" t="s">
        <v>928</v>
      </c>
      <c r="K134" s="11" t="s">
        <v>1102</v>
      </c>
      <c r="L134" s="13" t="s">
        <v>1178</v>
      </c>
      <c r="M134" s="9" t="s">
        <v>1179</v>
      </c>
      <c r="N134" s="9" t="s">
        <v>1180</v>
      </c>
      <c r="O134" s="12" t="s">
        <v>1181</v>
      </c>
    </row>
    <row r="135" spans="1:15" ht="102" x14ac:dyDescent="0.2">
      <c r="A135" s="7">
        <v>9</v>
      </c>
      <c r="B135" s="7" t="s">
        <v>883</v>
      </c>
      <c r="C135" s="8" t="s">
        <v>16</v>
      </c>
      <c r="D135" s="9" t="s">
        <v>968</v>
      </c>
      <c r="E135" s="9" t="s">
        <v>1182</v>
      </c>
      <c r="F135" s="9" t="s">
        <v>1183</v>
      </c>
      <c r="G135" s="10" t="s">
        <v>1184</v>
      </c>
      <c r="H135" s="9">
        <v>512141162</v>
      </c>
      <c r="I135" s="9" t="s">
        <v>1185</v>
      </c>
      <c r="J135" s="9" t="s">
        <v>700</v>
      </c>
      <c r="K135" s="9" t="s">
        <v>1186</v>
      </c>
      <c r="L135" s="9" t="s">
        <v>1187</v>
      </c>
      <c r="M135" s="9" t="s">
        <v>1188</v>
      </c>
      <c r="N135" s="9" t="s">
        <v>1189</v>
      </c>
      <c r="O135" s="10" t="s">
        <v>1190</v>
      </c>
    </row>
    <row r="136" spans="1:15" ht="51" x14ac:dyDescent="0.25">
      <c r="A136" s="7">
        <v>9</v>
      </c>
      <c r="B136" s="7" t="s">
        <v>883</v>
      </c>
      <c r="C136" s="8" t="s">
        <v>16</v>
      </c>
      <c r="D136" s="9" t="s">
        <v>968</v>
      </c>
      <c r="E136" s="9" t="s">
        <v>1182</v>
      </c>
      <c r="F136" s="9" t="s">
        <v>1183</v>
      </c>
      <c r="G136" s="10" t="s">
        <v>1191</v>
      </c>
      <c r="H136" s="9">
        <v>512141162</v>
      </c>
      <c r="I136" s="9" t="s">
        <v>1192</v>
      </c>
      <c r="J136" s="9" t="s">
        <v>700</v>
      </c>
      <c r="K136" s="22" t="s">
        <v>1186</v>
      </c>
      <c r="L136" s="22" t="s">
        <v>1187</v>
      </c>
      <c r="M136" s="9" t="s">
        <v>1193</v>
      </c>
      <c r="N136" s="9" t="s">
        <v>1194</v>
      </c>
      <c r="O136" s="10" t="s">
        <v>1190</v>
      </c>
    </row>
    <row r="137" spans="1:15" ht="89.25" x14ac:dyDescent="0.2">
      <c r="A137" s="7">
        <v>9</v>
      </c>
      <c r="B137" s="7" t="s">
        <v>883</v>
      </c>
      <c r="C137" s="8" t="s">
        <v>16</v>
      </c>
      <c r="D137" s="9" t="s">
        <v>968</v>
      </c>
      <c r="E137" s="9" t="s">
        <v>1195</v>
      </c>
      <c r="F137" s="9" t="s">
        <v>606</v>
      </c>
      <c r="G137" s="12" t="s">
        <v>1196</v>
      </c>
      <c r="H137" s="9">
        <v>748434562</v>
      </c>
      <c r="I137" s="9" t="s">
        <v>1197</v>
      </c>
      <c r="J137" s="9" t="s">
        <v>1198</v>
      </c>
      <c r="K137" s="11" t="s">
        <v>1008</v>
      </c>
      <c r="L137" s="13" t="s">
        <v>1199</v>
      </c>
      <c r="M137" s="9" t="s">
        <v>1200</v>
      </c>
      <c r="N137" s="9" t="s">
        <v>1201</v>
      </c>
      <c r="O137" s="12" t="s">
        <v>1202</v>
      </c>
    </row>
    <row r="138" spans="1:15" ht="89.25" x14ac:dyDescent="0.2">
      <c r="A138" s="7">
        <v>9</v>
      </c>
      <c r="B138" s="7" t="s">
        <v>883</v>
      </c>
      <c r="C138" s="8" t="s">
        <v>16</v>
      </c>
      <c r="D138" s="9" t="s">
        <v>968</v>
      </c>
      <c r="E138" s="9" t="s">
        <v>1195</v>
      </c>
      <c r="F138" s="9" t="s">
        <v>606</v>
      </c>
      <c r="G138" s="12" t="s">
        <v>1196</v>
      </c>
      <c r="H138" s="9">
        <v>748434562</v>
      </c>
      <c r="I138" s="9" t="s">
        <v>1203</v>
      </c>
      <c r="J138" s="9" t="s">
        <v>1198</v>
      </c>
      <c r="K138" s="11" t="s">
        <v>1008</v>
      </c>
      <c r="L138" s="13" t="s">
        <v>1199</v>
      </c>
      <c r="M138" s="9" t="s">
        <v>1204</v>
      </c>
      <c r="N138" s="9" t="s">
        <v>1205</v>
      </c>
      <c r="O138" s="12" t="s">
        <v>1202</v>
      </c>
    </row>
    <row r="139" spans="1:15" ht="165.75" x14ac:dyDescent="0.2">
      <c r="A139" s="7">
        <v>9</v>
      </c>
      <c r="B139" s="7" t="s">
        <v>883</v>
      </c>
      <c r="C139" s="8" t="s">
        <v>16</v>
      </c>
      <c r="D139" s="9" t="s">
        <v>968</v>
      </c>
      <c r="E139" s="9" t="s">
        <v>1206</v>
      </c>
      <c r="F139" s="9" t="s">
        <v>1207</v>
      </c>
      <c r="G139" s="12" t="s">
        <v>1208</v>
      </c>
      <c r="H139" s="9">
        <v>723763214</v>
      </c>
      <c r="I139" s="9" t="s">
        <v>1209</v>
      </c>
      <c r="J139" s="9" t="s">
        <v>700</v>
      </c>
      <c r="K139" s="11" t="s">
        <v>1210</v>
      </c>
      <c r="L139" s="13" t="s">
        <v>815</v>
      </c>
      <c r="M139" s="9" t="s">
        <v>1211</v>
      </c>
      <c r="N139" s="9" t="s">
        <v>1212</v>
      </c>
      <c r="O139" s="12" t="s">
        <v>1213</v>
      </c>
    </row>
    <row r="140" spans="1:15" ht="89.25" x14ac:dyDescent="0.2">
      <c r="A140" s="7">
        <v>9</v>
      </c>
      <c r="B140" s="7" t="s">
        <v>883</v>
      </c>
      <c r="C140" s="8" t="s">
        <v>16</v>
      </c>
      <c r="D140" s="9" t="s">
        <v>968</v>
      </c>
      <c r="E140" s="9" t="s">
        <v>1214</v>
      </c>
      <c r="F140" s="9" t="s">
        <v>1215</v>
      </c>
      <c r="G140" s="10" t="s">
        <v>812</v>
      </c>
      <c r="H140" s="9">
        <v>533161999</v>
      </c>
      <c r="I140" s="9" t="s">
        <v>1216</v>
      </c>
      <c r="J140" s="9" t="s">
        <v>1217</v>
      </c>
      <c r="K140" s="11" t="s">
        <v>1102</v>
      </c>
      <c r="L140" s="13" t="s">
        <v>1218</v>
      </c>
      <c r="M140" s="9" t="s">
        <v>1219</v>
      </c>
      <c r="N140" s="9" t="s">
        <v>1220</v>
      </c>
      <c r="O140" s="12" t="s">
        <v>1221</v>
      </c>
    </row>
    <row r="141" spans="1:15" ht="89.25" x14ac:dyDescent="0.2">
      <c r="A141" s="7">
        <v>9</v>
      </c>
      <c r="B141" s="7" t="s">
        <v>883</v>
      </c>
      <c r="C141" s="8" t="s">
        <v>16</v>
      </c>
      <c r="D141" s="9" t="s">
        <v>968</v>
      </c>
      <c r="E141" s="9" t="s">
        <v>1214</v>
      </c>
      <c r="F141" s="9" t="s">
        <v>1215</v>
      </c>
      <c r="G141" s="12" t="s">
        <v>812</v>
      </c>
      <c r="H141" s="9">
        <v>533161999</v>
      </c>
      <c r="I141" s="9" t="s">
        <v>1222</v>
      </c>
      <c r="J141" s="9" t="s">
        <v>1223</v>
      </c>
      <c r="K141" s="11" t="s">
        <v>1210</v>
      </c>
      <c r="L141" s="13" t="s">
        <v>1218</v>
      </c>
      <c r="M141" s="9" t="s">
        <v>1224</v>
      </c>
      <c r="N141" s="9" t="s">
        <v>1220</v>
      </c>
      <c r="O141" s="12" t="s">
        <v>1225</v>
      </c>
    </row>
    <row r="142" spans="1:15" ht="89.25" x14ac:dyDescent="0.2">
      <c r="A142" s="7">
        <v>9</v>
      </c>
      <c r="B142" s="7" t="s">
        <v>883</v>
      </c>
      <c r="C142" s="8" t="s">
        <v>16</v>
      </c>
      <c r="D142" s="9" t="s">
        <v>968</v>
      </c>
      <c r="E142" s="9" t="s">
        <v>240</v>
      </c>
      <c r="F142" s="9" t="s">
        <v>1226</v>
      </c>
      <c r="G142" s="12" t="s">
        <v>242</v>
      </c>
      <c r="H142" s="9">
        <v>748480100</v>
      </c>
      <c r="I142" s="9" t="s">
        <v>1227</v>
      </c>
      <c r="J142" s="9" t="s">
        <v>700</v>
      </c>
      <c r="K142" s="11" t="s">
        <v>1120</v>
      </c>
      <c r="L142" s="13" t="s">
        <v>1228</v>
      </c>
      <c r="M142" s="9" t="s">
        <v>1229</v>
      </c>
      <c r="N142" s="9" t="s">
        <v>1220</v>
      </c>
      <c r="O142" s="12" t="s">
        <v>809</v>
      </c>
    </row>
    <row r="143" spans="1:15" ht="89.25" x14ac:dyDescent="0.2">
      <c r="A143" s="7">
        <v>9</v>
      </c>
      <c r="B143" s="7" t="s">
        <v>883</v>
      </c>
      <c r="C143" s="8" t="s">
        <v>16</v>
      </c>
      <c r="D143" s="9" t="s">
        <v>968</v>
      </c>
      <c r="E143" s="9" t="s">
        <v>240</v>
      </c>
      <c r="F143" s="9" t="s">
        <v>1226</v>
      </c>
      <c r="G143" s="12" t="s">
        <v>242</v>
      </c>
      <c r="H143" s="9">
        <v>748480100</v>
      </c>
      <c r="I143" s="9" t="s">
        <v>1230</v>
      </c>
      <c r="J143" s="9" t="s">
        <v>700</v>
      </c>
      <c r="K143" s="11" t="s">
        <v>1210</v>
      </c>
      <c r="L143" s="13" t="s">
        <v>1231</v>
      </c>
      <c r="M143" s="9" t="s">
        <v>1232</v>
      </c>
      <c r="N143" s="9" t="s">
        <v>1220</v>
      </c>
      <c r="O143" s="12" t="s">
        <v>809</v>
      </c>
    </row>
    <row r="144" spans="1:15" ht="153" x14ac:dyDescent="0.2">
      <c r="A144" s="7">
        <v>9</v>
      </c>
      <c r="B144" s="7" t="s">
        <v>883</v>
      </c>
      <c r="C144" s="8" t="s">
        <v>16</v>
      </c>
      <c r="D144" s="9" t="s">
        <v>968</v>
      </c>
      <c r="E144" s="9" t="s">
        <v>1233</v>
      </c>
      <c r="F144" s="9" t="s">
        <v>1234</v>
      </c>
      <c r="G144" s="10" t="s">
        <v>1235</v>
      </c>
      <c r="H144" s="9" t="s">
        <v>1236</v>
      </c>
      <c r="I144" s="9" t="s">
        <v>1237</v>
      </c>
      <c r="J144" s="9" t="s">
        <v>1238</v>
      </c>
      <c r="K144" s="11" t="s">
        <v>1239</v>
      </c>
      <c r="L144" s="11" t="s">
        <v>1240</v>
      </c>
      <c r="M144" s="9" t="s">
        <v>1241</v>
      </c>
      <c r="N144" s="9" t="s">
        <v>1242</v>
      </c>
      <c r="O144" s="12" t="s">
        <v>1243</v>
      </c>
    </row>
    <row r="145" spans="1:15" ht="153" x14ac:dyDescent="0.2">
      <c r="A145" s="7">
        <v>9</v>
      </c>
      <c r="B145" s="7" t="s">
        <v>883</v>
      </c>
      <c r="C145" s="8" t="s">
        <v>16</v>
      </c>
      <c r="D145" s="9" t="s">
        <v>968</v>
      </c>
      <c r="E145" s="9" t="s">
        <v>649</v>
      </c>
      <c r="F145" s="9" t="s">
        <v>1244</v>
      </c>
      <c r="G145" s="12" t="s">
        <v>1245</v>
      </c>
      <c r="H145" s="9">
        <v>534840534</v>
      </c>
      <c r="I145" s="9" t="s">
        <v>1246</v>
      </c>
      <c r="J145" s="9" t="s">
        <v>1247</v>
      </c>
      <c r="K145" s="11" t="s">
        <v>1008</v>
      </c>
      <c r="L145" s="13" t="s">
        <v>1034</v>
      </c>
      <c r="M145" s="9" t="s">
        <v>1248</v>
      </c>
      <c r="N145" s="9" t="s">
        <v>1249</v>
      </c>
      <c r="O145" s="12" t="s">
        <v>1250</v>
      </c>
    </row>
    <row r="146" spans="1:15" ht="153" x14ac:dyDescent="0.2">
      <c r="A146" s="7">
        <v>9</v>
      </c>
      <c r="B146" s="7" t="s">
        <v>883</v>
      </c>
      <c r="C146" s="8" t="s">
        <v>1251</v>
      </c>
      <c r="D146" s="9" t="s">
        <v>1252</v>
      </c>
      <c r="E146" s="9" t="s">
        <v>1253</v>
      </c>
      <c r="F146" s="9" t="s">
        <v>1254</v>
      </c>
      <c r="G146" s="12" t="s">
        <v>1255</v>
      </c>
      <c r="H146" s="9" t="s">
        <v>1256</v>
      </c>
      <c r="I146" s="9" t="s">
        <v>1257</v>
      </c>
      <c r="J146" s="9" t="s">
        <v>1258</v>
      </c>
      <c r="K146" s="11" t="s">
        <v>1259</v>
      </c>
      <c r="L146" s="13" t="s">
        <v>1260</v>
      </c>
      <c r="M146" s="9" t="s">
        <v>1261</v>
      </c>
      <c r="N146" s="9" t="s">
        <v>1262</v>
      </c>
      <c r="O146" s="12" t="s">
        <v>1263</v>
      </c>
    </row>
    <row r="147" spans="1:15" ht="409.5" x14ac:dyDescent="0.2">
      <c r="A147" s="7">
        <v>9</v>
      </c>
      <c r="B147" s="7" t="s">
        <v>883</v>
      </c>
      <c r="C147" s="8" t="s">
        <v>150</v>
      </c>
      <c r="D147" s="9" t="s">
        <v>866</v>
      </c>
      <c r="E147" s="9" t="s">
        <v>1264</v>
      </c>
      <c r="F147" s="9" t="s">
        <v>1265</v>
      </c>
      <c r="G147" s="12" t="s">
        <v>1266</v>
      </c>
      <c r="H147" s="9">
        <v>713841384</v>
      </c>
      <c r="I147" s="9" t="s">
        <v>1267</v>
      </c>
      <c r="J147" s="9" t="s">
        <v>1268</v>
      </c>
      <c r="K147" s="11" t="s">
        <v>1269</v>
      </c>
      <c r="L147" s="13" t="s">
        <v>1260</v>
      </c>
      <c r="M147" s="9" t="s">
        <v>1270</v>
      </c>
      <c r="N147" s="9" t="s">
        <v>1271</v>
      </c>
      <c r="O147" s="12" t="s">
        <v>1272</v>
      </c>
    </row>
    <row r="148" spans="1:15" ht="357" x14ac:dyDescent="0.2">
      <c r="A148" s="7">
        <v>9</v>
      </c>
      <c r="B148" s="7" t="s">
        <v>883</v>
      </c>
      <c r="C148" s="7" t="s">
        <v>150</v>
      </c>
      <c r="D148" s="7" t="s">
        <v>866</v>
      </c>
      <c r="E148" s="7" t="s">
        <v>1273</v>
      </c>
      <c r="F148" s="7" t="s">
        <v>1274</v>
      </c>
      <c r="G148" s="14" t="s">
        <v>1275</v>
      </c>
      <c r="H148" s="7">
        <v>713146272</v>
      </c>
      <c r="I148" s="7" t="s">
        <v>1276</v>
      </c>
      <c r="J148" s="7" t="s">
        <v>1277</v>
      </c>
      <c r="K148" s="7" t="s">
        <v>1278</v>
      </c>
      <c r="L148" s="7" t="s">
        <v>1279</v>
      </c>
      <c r="M148" s="7" t="s">
        <v>1280</v>
      </c>
      <c r="N148" s="7" t="s">
        <v>1281</v>
      </c>
      <c r="O148" s="7" t="s">
        <v>1282</v>
      </c>
    </row>
    <row r="149" spans="1:15" ht="331.5" x14ac:dyDescent="0.2">
      <c r="A149" s="7">
        <v>9</v>
      </c>
      <c r="B149" s="7" t="s">
        <v>883</v>
      </c>
      <c r="C149" s="7" t="s">
        <v>877</v>
      </c>
      <c r="D149" s="7" t="s">
        <v>878</v>
      </c>
      <c r="E149" s="7" t="s">
        <v>1283</v>
      </c>
      <c r="F149" s="7" t="s">
        <v>1284</v>
      </c>
      <c r="G149" s="14" t="s">
        <v>1285</v>
      </c>
      <c r="H149" s="7" t="s">
        <v>1286</v>
      </c>
      <c r="I149" s="7" t="s">
        <v>1287</v>
      </c>
      <c r="J149" s="7" t="s">
        <v>1288</v>
      </c>
      <c r="K149" s="23">
        <v>42995</v>
      </c>
      <c r="L149" s="7" t="s">
        <v>1289</v>
      </c>
      <c r="M149" s="7" t="s">
        <v>1290</v>
      </c>
      <c r="N149" s="7" t="s">
        <v>1291</v>
      </c>
      <c r="O149" s="14" t="s">
        <v>1292</v>
      </c>
    </row>
    <row r="150" spans="1:15" ht="293.25" x14ac:dyDescent="0.2">
      <c r="A150" s="7">
        <v>9</v>
      </c>
      <c r="B150" s="7" t="s">
        <v>883</v>
      </c>
      <c r="C150" s="7" t="s">
        <v>16</v>
      </c>
      <c r="D150" s="7" t="s">
        <v>1293</v>
      </c>
      <c r="E150" s="7" t="s">
        <v>1294</v>
      </c>
      <c r="F150" s="7" t="s">
        <v>1295</v>
      </c>
      <c r="G150" s="7" t="s">
        <v>1296</v>
      </c>
      <c r="H150" s="7" t="s">
        <v>1297</v>
      </c>
      <c r="I150" s="7" t="s">
        <v>1298</v>
      </c>
      <c r="J150" s="7" t="s">
        <v>1299</v>
      </c>
      <c r="K150" s="7" t="s">
        <v>1300</v>
      </c>
      <c r="L150" s="7" t="s">
        <v>1301</v>
      </c>
      <c r="M150" s="7" t="s">
        <v>1302</v>
      </c>
      <c r="N150" s="7" t="s">
        <v>1303</v>
      </c>
      <c r="O150" s="7" t="s">
        <v>1304</v>
      </c>
    </row>
    <row r="151" spans="1:15" ht="255" x14ac:dyDescent="0.2">
      <c r="A151" s="7">
        <v>9</v>
      </c>
      <c r="B151" s="7" t="s">
        <v>883</v>
      </c>
      <c r="C151" s="7" t="s">
        <v>150</v>
      </c>
      <c r="D151" s="7" t="s">
        <v>866</v>
      </c>
      <c r="E151" s="7" t="s">
        <v>1305</v>
      </c>
      <c r="F151" s="7" t="s">
        <v>120</v>
      </c>
      <c r="G151" s="14" t="s">
        <v>121</v>
      </c>
      <c r="H151" s="7" t="s">
        <v>122</v>
      </c>
      <c r="I151" s="7" t="s">
        <v>1306</v>
      </c>
      <c r="J151" s="7" t="s">
        <v>1307</v>
      </c>
      <c r="K151" s="7" t="s">
        <v>1308</v>
      </c>
      <c r="L151" s="7" t="s">
        <v>1309</v>
      </c>
      <c r="M151" s="7" t="s">
        <v>1310</v>
      </c>
      <c r="N151" s="7" t="s">
        <v>1311</v>
      </c>
      <c r="O151" s="14" t="s">
        <v>129</v>
      </c>
    </row>
    <row r="152" spans="1:15" ht="12.75" x14ac:dyDescent="0.2">
      <c r="A152" s="24"/>
      <c r="B152" s="24"/>
      <c r="C152" s="25"/>
      <c r="D152" s="24"/>
      <c r="E152" s="24"/>
      <c r="F152" s="24"/>
      <c r="G152" s="24"/>
      <c r="H152" s="24"/>
      <c r="I152" s="24"/>
      <c r="J152" s="24"/>
      <c r="K152" s="26"/>
      <c r="L152" s="25"/>
      <c r="M152" s="24"/>
      <c r="N152" s="24"/>
      <c r="O152" s="27"/>
    </row>
    <row r="153" spans="1:15" ht="12.75" x14ac:dyDescent="0.2">
      <c r="A153" s="24"/>
      <c r="B153" s="24"/>
      <c r="C153" s="25"/>
      <c r="D153" s="24"/>
      <c r="E153" s="24"/>
      <c r="F153" s="24"/>
      <c r="G153" s="24"/>
      <c r="H153" s="24"/>
      <c r="I153" s="24"/>
      <c r="J153" s="24"/>
      <c r="K153" s="26"/>
      <c r="L153" s="25"/>
      <c r="M153" s="24"/>
      <c r="N153" s="24"/>
      <c r="O153" s="27"/>
    </row>
    <row r="154" spans="1:15" ht="12.75" x14ac:dyDescent="0.2">
      <c r="A154" s="24"/>
      <c r="B154" s="24"/>
      <c r="C154" s="25"/>
      <c r="D154" s="24"/>
      <c r="E154" s="24"/>
      <c r="F154" s="24"/>
      <c r="G154" s="24"/>
      <c r="H154" s="24"/>
      <c r="I154" s="24"/>
      <c r="J154" s="24"/>
      <c r="K154" s="26"/>
      <c r="L154" s="25"/>
      <c r="M154" s="24"/>
      <c r="N154" s="24"/>
      <c r="O154" s="27"/>
    </row>
    <row r="155" spans="1:15" ht="12.75" x14ac:dyDescent="0.2">
      <c r="A155" s="24"/>
      <c r="B155" s="24"/>
      <c r="C155" s="25"/>
      <c r="D155" s="24"/>
      <c r="E155" s="24"/>
      <c r="F155" s="24"/>
      <c r="G155" s="24"/>
      <c r="H155" s="24"/>
      <c r="I155" s="24"/>
      <c r="J155" s="24"/>
      <c r="K155" s="26"/>
      <c r="L155" s="25"/>
      <c r="M155" s="24"/>
      <c r="N155" s="24"/>
      <c r="O155" s="27"/>
    </row>
    <row r="156" spans="1:15" ht="12.75" x14ac:dyDescent="0.2">
      <c r="A156" s="24"/>
      <c r="B156" s="24"/>
      <c r="C156" s="25"/>
      <c r="D156" s="24"/>
      <c r="E156" s="24"/>
      <c r="F156" s="24"/>
      <c r="G156" s="24"/>
      <c r="H156" s="24"/>
      <c r="I156" s="24"/>
      <c r="J156" s="24"/>
      <c r="K156" s="26"/>
      <c r="L156" s="25"/>
      <c r="M156" s="24"/>
      <c r="N156" s="24"/>
      <c r="O156" s="27"/>
    </row>
    <row r="157" spans="1:15" ht="12.75" x14ac:dyDescent="0.2">
      <c r="A157" s="24"/>
      <c r="B157" s="24"/>
      <c r="C157" s="25"/>
      <c r="D157" s="24"/>
      <c r="E157" s="24"/>
      <c r="F157" s="24"/>
      <c r="G157" s="24"/>
      <c r="H157" s="24"/>
      <c r="I157" s="24"/>
      <c r="J157" s="24"/>
      <c r="K157" s="26"/>
      <c r="L157" s="25"/>
      <c r="M157" s="24"/>
      <c r="N157" s="24"/>
      <c r="O157" s="27"/>
    </row>
    <row r="158" spans="1:15" ht="12.75" x14ac:dyDescent="0.2">
      <c r="A158" s="24"/>
      <c r="B158" s="24"/>
      <c r="C158" s="25"/>
      <c r="D158" s="24"/>
      <c r="E158" s="24"/>
      <c r="F158" s="24"/>
      <c r="G158" s="24"/>
      <c r="H158" s="24"/>
      <c r="I158" s="24"/>
      <c r="J158" s="24"/>
      <c r="K158" s="26"/>
      <c r="L158" s="25"/>
      <c r="M158" s="24"/>
      <c r="N158" s="24"/>
      <c r="O158" s="27"/>
    </row>
    <row r="159" spans="1:15" ht="12.75" x14ac:dyDescent="0.2">
      <c r="A159" s="24"/>
      <c r="B159" s="24"/>
      <c r="C159" s="25"/>
      <c r="D159" s="24"/>
      <c r="E159" s="24"/>
      <c r="F159" s="24"/>
      <c r="G159" s="24"/>
      <c r="H159" s="24"/>
      <c r="I159" s="24"/>
      <c r="J159" s="24"/>
      <c r="K159" s="26"/>
      <c r="L159" s="25"/>
      <c r="M159" s="24"/>
      <c r="N159" s="24"/>
      <c r="O159" s="27"/>
    </row>
    <row r="160" spans="1:15" ht="12.75" x14ac:dyDescent="0.2">
      <c r="A160" s="24"/>
      <c r="B160" s="24"/>
      <c r="C160" s="25"/>
      <c r="D160" s="24"/>
      <c r="E160" s="24"/>
      <c r="F160" s="24"/>
      <c r="G160" s="24"/>
      <c r="H160" s="24"/>
      <c r="I160" s="24"/>
      <c r="J160" s="24"/>
      <c r="K160" s="26"/>
      <c r="L160" s="25"/>
      <c r="M160" s="24"/>
      <c r="N160" s="24"/>
      <c r="O160" s="27"/>
    </row>
    <row r="161" spans="1:15" ht="12.75" x14ac:dyDescent="0.2">
      <c r="A161" s="24"/>
      <c r="B161" s="24"/>
      <c r="C161" s="25"/>
      <c r="D161" s="24"/>
      <c r="E161" s="24"/>
      <c r="F161" s="24"/>
      <c r="G161" s="24"/>
      <c r="H161" s="24"/>
      <c r="I161" s="24"/>
      <c r="J161" s="24"/>
      <c r="K161" s="26"/>
      <c r="L161" s="25"/>
      <c r="M161" s="24"/>
      <c r="N161" s="24"/>
      <c r="O161" s="27"/>
    </row>
    <row r="162" spans="1:15" ht="12.75" x14ac:dyDescent="0.2">
      <c r="A162" s="24"/>
      <c r="B162" s="24"/>
      <c r="C162" s="25"/>
      <c r="D162" s="24"/>
      <c r="E162" s="24"/>
      <c r="F162" s="24"/>
      <c r="G162" s="24"/>
      <c r="H162" s="24"/>
      <c r="I162" s="24"/>
      <c r="J162" s="24"/>
      <c r="K162" s="26"/>
      <c r="L162" s="25"/>
      <c r="M162" s="24"/>
      <c r="N162" s="24"/>
      <c r="O162" s="27"/>
    </row>
    <row r="163" spans="1:15" ht="12.75" x14ac:dyDescent="0.2">
      <c r="A163" s="24"/>
      <c r="B163" s="24"/>
      <c r="C163" s="25"/>
      <c r="D163" s="24"/>
      <c r="E163" s="24"/>
      <c r="F163" s="24"/>
      <c r="G163" s="24"/>
      <c r="H163" s="24"/>
      <c r="I163" s="24"/>
      <c r="J163" s="24"/>
      <c r="K163" s="26"/>
      <c r="L163" s="25"/>
      <c r="M163" s="24"/>
      <c r="N163" s="24"/>
      <c r="O163" s="27"/>
    </row>
    <row r="164" spans="1:15" ht="12.75" x14ac:dyDescent="0.2">
      <c r="A164" s="24"/>
      <c r="B164" s="24"/>
      <c r="C164" s="25"/>
      <c r="D164" s="24"/>
      <c r="E164" s="24"/>
      <c r="F164" s="24"/>
      <c r="G164" s="24"/>
      <c r="H164" s="24"/>
      <c r="I164" s="24"/>
      <c r="J164" s="24"/>
      <c r="K164" s="26"/>
      <c r="L164" s="25"/>
      <c r="M164" s="24"/>
      <c r="N164" s="24"/>
      <c r="O164" s="27"/>
    </row>
    <row r="165" spans="1:15" ht="12.75" x14ac:dyDescent="0.2">
      <c r="A165" s="24"/>
      <c r="B165" s="24"/>
      <c r="C165" s="25"/>
      <c r="D165" s="24"/>
      <c r="E165" s="24"/>
      <c r="F165" s="24"/>
      <c r="G165" s="24"/>
      <c r="H165" s="24"/>
      <c r="I165" s="24"/>
      <c r="J165" s="24"/>
      <c r="K165" s="26"/>
      <c r="L165" s="25"/>
      <c r="M165" s="24"/>
      <c r="N165" s="24"/>
      <c r="O165" s="27"/>
    </row>
    <row r="166" spans="1:15" ht="12.75" x14ac:dyDescent="0.2">
      <c r="A166" s="24"/>
      <c r="B166" s="24"/>
      <c r="C166" s="25"/>
      <c r="D166" s="24"/>
      <c r="E166" s="24"/>
      <c r="F166" s="24"/>
      <c r="G166" s="24"/>
      <c r="H166" s="24"/>
      <c r="I166" s="24"/>
      <c r="J166" s="24"/>
      <c r="K166" s="26"/>
      <c r="L166" s="25"/>
      <c r="M166" s="24"/>
      <c r="N166" s="24"/>
      <c r="O166" s="27"/>
    </row>
    <row r="167" spans="1:15" ht="12.75" x14ac:dyDescent="0.2">
      <c r="A167" s="24"/>
      <c r="B167" s="24"/>
      <c r="C167" s="25"/>
      <c r="D167" s="24"/>
      <c r="E167" s="24"/>
      <c r="F167" s="24"/>
      <c r="G167" s="24"/>
      <c r="H167" s="24"/>
      <c r="I167" s="24"/>
      <c r="J167" s="24"/>
      <c r="K167" s="26"/>
      <c r="L167" s="25"/>
      <c r="M167" s="24"/>
      <c r="N167" s="24"/>
      <c r="O167" s="27"/>
    </row>
    <row r="168" spans="1:15" ht="12.75" x14ac:dyDescent="0.2">
      <c r="A168" s="24"/>
      <c r="B168" s="24"/>
      <c r="C168" s="25"/>
      <c r="D168" s="24"/>
      <c r="E168" s="24"/>
      <c r="F168" s="24"/>
      <c r="G168" s="24"/>
      <c r="H168" s="24"/>
      <c r="I168" s="24"/>
      <c r="J168" s="24"/>
      <c r="K168" s="26"/>
      <c r="L168" s="25"/>
      <c r="M168" s="24"/>
      <c r="N168" s="24"/>
      <c r="O168" s="27"/>
    </row>
    <row r="169" spans="1:15" ht="12.75" x14ac:dyDescent="0.2">
      <c r="A169" s="24"/>
      <c r="B169" s="24"/>
      <c r="C169" s="25"/>
      <c r="D169" s="24"/>
      <c r="E169" s="24"/>
      <c r="F169" s="24"/>
      <c r="G169" s="24"/>
      <c r="H169" s="24"/>
      <c r="I169" s="24"/>
      <c r="J169" s="24"/>
      <c r="K169" s="26"/>
      <c r="L169" s="25"/>
      <c r="M169" s="24"/>
      <c r="N169" s="24"/>
      <c r="O169" s="27"/>
    </row>
    <row r="170" spans="1:15" ht="12.75" x14ac:dyDescent="0.2">
      <c r="A170" s="24"/>
      <c r="B170" s="24"/>
      <c r="C170" s="25"/>
      <c r="D170" s="24"/>
      <c r="E170" s="24"/>
      <c r="F170" s="24"/>
      <c r="G170" s="24"/>
      <c r="H170" s="24"/>
      <c r="I170" s="24"/>
      <c r="J170" s="24"/>
      <c r="K170" s="26"/>
      <c r="L170" s="25"/>
      <c r="M170" s="24"/>
      <c r="N170" s="24"/>
      <c r="O170" s="27"/>
    </row>
    <row r="171" spans="1:15" ht="12.75" x14ac:dyDescent="0.2">
      <c r="A171" s="24"/>
      <c r="B171" s="24"/>
      <c r="C171" s="25"/>
      <c r="D171" s="24"/>
      <c r="E171" s="24"/>
      <c r="F171" s="24"/>
      <c r="G171" s="24"/>
      <c r="H171" s="24"/>
      <c r="I171" s="24"/>
      <c r="J171" s="24"/>
      <c r="K171" s="26"/>
      <c r="L171" s="25"/>
      <c r="M171" s="24"/>
      <c r="N171" s="24"/>
      <c r="O171" s="27"/>
    </row>
    <row r="172" spans="1:15" ht="12.75" x14ac:dyDescent="0.2">
      <c r="A172" s="24"/>
      <c r="B172" s="24"/>
      <c r="C172" s="25"/>
      <c r="D172" s="24"/>
      <c r="E172" s="24"/>
      <c r="F172" s="24"/>
      <c r="G172" s="24"/>
      <c r="H172" s="24"/>
      <c r="I172" s="24"/>
      <c r="J172" s="24"/>
      <c r="K172" s="26"/>
      <c r="L172" s="25"/>
      <c r="M172" s="24"/>
      <c r="N172" s="24"/>
      <c r="O172" s="27"/>
    </row>
    <row r="173" spans="1:15" ht="12.75" x14ac:dyDescent="0.2">
      <c r="A173" s="24"/>
      <c r="B173" s="24"/>
      <c r="C173" s="25"/>
      <c r="D173" s="24"/>
      <c r="E173" s="24"/>
      <c r="F173" s="24"/>
      <c r="G173" s="24"/>
      <c r="H173" s="24"/>
      <c r="I173" s="24"/>
      <c r="J173" s="24"/>
      <c r="K173" s="26"/>
      <c r="L173" s="25"/>
      <c r="M173" s="24"/>
      <c r="N173" s="24"/>
      <c r="O173" s="27"/>
    </row>
    <row r="174" spans="1:15" ht="12.75" x14ac:dyDescent="0.2">
      <c r="A174" s="24"/>
      <c r="B174" s="24"/>
      <c r="C174" s="25"/>
      <c r="D174" s="24"/>
      <c r="E174" s="24"/>
      <c r="F174" s="24"/>
      <c r="G174" s="24"/>
      <c r="H174" s="24"/>
      <c r="I174" s="24"/>
      <c r="J174" s="24"/>
      <c r="K174" s="26"/>
      <c r="L174" s="25"/>
      <c r="M174" s="24"/>
      <c r="N174" s="24"/>
      <c r="O174" s="27"/>
    </row>
    <row r="175" spans="1:15" ht="12.75" x14ac:dyDescent="0.2">
      <c r="A175" s="24"/>
      <c r="B175" s="24"/>
      <c r="C175" s="25"/>
      <c r="D175" s="24"/>
      <c r="E175" s="24"/>
      <c r="F175" s="24"/>
      <c r="G175" s="24"/>
      <c r="H175" s="24"/>
      <c r="I175" s="24"/>
      <c r="J175" s="24"/>
      <c r="K175" s="26"/>
      <c r="L175" s="25"/>
      <c r="M175" s="24"/>
      <c r="N175" s="24"/>
      <c r="O175" s="27"/>
    </row>
    <row r="176" spans="1:15" ht="12.75" x14ac:dyDescent="0.2">
      <c r="A176" s="24"/>
      <c r="B176" s="24"/>
      <c r="C176" s="25"/>
      <c r="D176" s="24"/>
      <c r="E176" s="24"/>
      <c r="F176" s="24"/>
      <c r="G176" s="24"/>
      <c r="H176" s="24"/>
      <c r="I176" s="24"/>
      <c r="J176" s="24"/>
      <c r="K176" s="26"/>
      <c r="L176" s="25"/>
      <c r="M176" s="24"/>
      <c r="N176" s="24"/>
      <c r="O176" s="27"/>
    </row>
    <row r="177" spans="1:15" ht="12.75" x14ac:dyDescent="0.2">
      <c r="A177" s="24"/>
      <c r="B177" s="24"/>
      <c r="C177" s="25"/>
      <c r="D177" s="24"/>
      <c r="E177" s="24"/>
      <c r="F177" s="24"/>
      <c r="G177" s="24"/>
      <c r="H177" s="24"/>
      <c r="I177" s="24"/>
      <c r="J177" s="24"/>
      <c r="K177" s="26"/>
      <c r="L177" s="25"/>
      <c r="M177" s="24"/>
      <c r="N177" s="24"/>
      <c r="O177" s="27"/>
    </row>
    <row r="178" spans="1:15" ht="12.75" x14ac:dyDescent="0.2">
      <c r="A178" s="24"/>
      <c r="B178" s="24"/>
      <c r="C178" s="25"/>
      <c r="D178" s="24"/>
      <c r="E178" s="24"/>
      <c r="F178" s="24"/>
      <c r="G178" s="24"/>
      <c r="H178" s="24"/>
      <c r="I178" s="24"/>
      <c r="J178" s="24"/>
      <c r="K178" s="26"/>
      <c r="L178" s="25"/>
      <c r="M178" s="24"/>
      <c r="N178" s="24"/>
      <c r="O178" s="27"/>
    </row>
    <row r="179" spans="1:15" ht="12.75" x14ac:dyDescent="0.2">
      <c r="A179" s="24"/>
      <c r="B179" s="24"/>
      <c r="C179" s="25"/>
      <c r="D179" s="24"/>
      <c r="E179" s="24"/>
      <c r="F179" s="24"/>
      <c r="G179" s="24"/>
      <c r="H179" s="24"/>
      <c r="I179" s="24"/>
      <c r="J179" s="24"/>
      <c r="K179" s="26"/>
      <c r="L179" s="25"/>
      <c r="M179" s="24"/>
      <c r="N179" s="24"/>
      <c r="O179" s="27"/>
    </row>
    <row r="180" spans="1:15" ht="12.75" x14ac:dyDescent="0.2">
      <c r="A180" s="24"/>
      <c r="B180" s="24"/>
      <c r="C180" s="25"/>
      <c r="D180" s="24"/>
      <c r="E180" s="24"/>
      <c r="F180" s="24"/>
      <c r="G180" s="24"/>
      <c r="H180" s="24"/>
      <c r="I180" s="24"/>
      <c r="J180" s="24"/>
      <c r="K180" s="26"/>
      <c r="L180" s="25"/>
      <c r="M180" s="24"/>
      <c r="N180" s="24"/>
      <c r="O180" s="27"/>
    </row>
    <row r="181" spans="1:15" ht="12.75" x14ac:dyDescent="0.2">
      <c r="A181" s="24"/>
      <c r="B181" s="24"/>
      <c r="C181" s="25"/>
      <c r="D181" s="24"/>
      <c r="E181" s="24"/>
      <c r="F181" s="24"/>
      <c r="G181" s="24"/>
      <c r="H181" s="24"/>
      <c r="I181" s="24"/>
      <c r="J181" s="24"/>
      <c r="K181" s="26"/>
      <c r="L181" s="25"/>
      <c r="M181" s="24"/>
      <c r="N181" s="24"/>
      <c r="O181" s="27"/>
    </row>
    <row r="182" spans="1:15" ht="12.75" x14ac:dyDescent="0.2">
      <c r="A182" s="24"/>
      <c r="B182" s="24"/>
      <c r="C182" s="25"/>
      <c r="D182" s="24"/>
      <c r="E182" s="24"/>
      <c r="F182" s="24"/>
      <c r="G182" s="24"/>
      <c r="H182" s="24"/>
      <c r="I182" s="24"/>
      <c r="J182" s="24"/>
      <c r="K182" s="26"/>
      <c r="L182" s="25"/>
      <c r="M182" s="24"/>
      <c r="N182" s="24"/>
      <c r="O182" s="27"/>
    </row>
    <row r="183" spans="1:15" ht="12.75" x14ac:dyDescent="0.2">
      <c r="A183" s="24"/>
      <c r="B183" s="24"/>
      <c r="C183" s="25"/>
      <c r="D183" s="24"/>
      <c r="E183" s="24"/>
      <c r="F183" s="24"/>
      <c r="G183" s="24"/>
      <c r="H183" s="24"/>
      <c r="I183" s="24"/>
      <c r="J183" s="24"/>
      <c r="K183" s="26"/>
      <c r="L183" s="25"/>
      <c r="M183" s="24"/>
      <c r="N183" s="24"/>
      <c r="O183" s="27"/>
    </row>
    <row r="184" spans="1:15" ht="12.75" x14ac:dyDescent="0.2">
      <c r="A184" s="24"/>
      <c r="B184" s="24"/>
      <c r="C184" s="25"/>
      <c r="D184" s="24"/>
      <c r="E184" s="24"/>
      <c r="F184" s="24"/>
      <c r="G184" s="24"/>
      <c r="H184" s="24"/>
      <c r="I184" s="24"/>
      <c r="J184" s="24"/>
      <c r="K184" s="26"/>
      <c r="L184" s="25"/>
      <c r="M184" s="24"/>
      <c r="N184" s="24"/>
      <c r="O184" s="27"/>
    </row>
    <row r="185" spans="1:15" ht="12.75" x14ac:dyDescent="0.2">
      <c r="A185" s="24"/>
      <c r="B185" s="24"/>
      <c r="C185" s="25"/>
      <c r="D185" s="24"/>
      <c r="E185" s="24"/>
      <c r="F185" s="24"/>
      <c r="G185" s="24"/>
      <c r="H185" s="24"/>
      <c r="I185" s="24"/>
      <c r="J185" s="24"/>
      <c r="K185" s="26"/>
      <c r="L185" s="25"/>
      <c r="M185" s="24"/>
      <c r="N185" s="24"/>
      <c r="O185" s="27"/>
    </row>
    <row r="186" spans="1:15" ht="12.75" x14ac:dyDescent="0.2">
      <c r="A186" s="24"/>
      <c r="B186" s="24"/>
      <c r="C186" s="25"/>
      <c r="D186" s="24"/>
      <c r="E186" s="24"/>
      <c r="F186" s="24"/>
      <c r="G186" s="24"/>
      <c r="H186" s="24"/>
      <c r="I186" s="24"/>
      <c r="J186" s="24"/>
      <c r="K186" s="26"/>
      <c r="L186" s="25"/>
      <c r="M186" s="24"/>
      <c r="N186" s="24"/>
      <c r="O186" s="27"/>
    </row>
    <row r="187" spans="1:15" ht="12.75" x14ac:dyDescent="0.2">
      <c r="A187" s="24"/>
      <c r="B187" s="24"/>
      <c r="C187" s="25"/>
      <c r="D187" s="24"/>
      <c r="E187" s="24"/>
      <c r="F187" s="24"/>
      <c r="G187" s="24"/>
      <c r="H187" s="24"/>
      <c r="I187" s="24"/>
      <c r="J187" s="24"/>
      <c r="K187" s="26"/>
      <c r="L187" s="25"/>
      <c r="M187" s="24"/>
      <c r="N187" s="24"/>
      <c r="O187" s="27"/>
    </row>
    <row r="188" spans="1:15" ht="12.75" x14ac:dyDescent="0.2">
      <c r="A188" s="24"/>
      <c r="B188" s="24"/>
      <c r="C188" s="25"/>
      <c r="D188" s="24"/>
      <c r="E188" s="24"/>
      <c r="F188" s="24"/>
      <c r="G188" s="24"/>
      <c r="H188" s="24"/>
      <c r="I188" s="24"/>
      <c r="J188" s="24"/>
      <c r="K188" s="26"/>
      <c r="L188" s="25"/>
      <c r="M188" s="24"/>
      <c r="N188" s="24"/>
      <c r="O188" s="27"/>
    </row>
    <row r="189" spans="1:15" ht="12.75" x14ac:dyDescent="0.2">
      <c r="A189" s="24"/>
      <c r="B189" s="24"/>
      <c r="C189" s="25"/>
      <c r="D189" s="24"/>
      <c r="E189" s="24"/>
      <c r="F189" s="24"/>
      <c r="G189" s="24"/>
      <c r="H189" s="24"/>
      <c r="I189" s="24"/>
      <c r="J189" s="24"/>
      <c r="K189" s="26"/>
      <c r="L189" s="25"/>
      <c r="M189" s="24"/>
      <c r="N189" s="24"/>
      <c r="O189" s="27"/>
    </row>
    <row r="190" spans="1:15" ht="12.75" x14ac:dyDescent="0.2">
      <c r="A190" s="24"/>
      <c r="B190" s="24"/>
      <c r="C190" s="25"/>
      <c r="D190" s="24"/>
      <c r="E190" s="24"/>
      <c r="F190" s="24"/>
      <c r="G190" s="24"/>
      <c r="H190" s="24"/>
      <c r="I190" s="24"/>
      <c r="J190" s="24"/>
      <c r="K190" s="26"/>
      <c r="L190" s="25"/>
      <c r="M190" s="24"/>
      <c r="N190" s="24"/>
      <c r="O190" s="27"/>
    </row>
    <row r="191" spans="1:15" ht="12.75" x14ac:dyDescent="0.2">
      <c r="A191" s="24"/>
      <c r="B191" s="24"/>
      <c r="C191" s="25"/>
      <c r="D191" s="24"/>
      <c r="E191" s="24"/>
      <c r="F191" s="24"/>
      <c r="G191" s="24"/>
      <c r="H191" s="24"/>
      <c r="I191" s="24"/>
      <c r="J191" s="24"/>
      <c r="K191" s="26"/>
      <c r="L191" s="25"/>
      <c r="M191" s="24"/>
      <c r="N191" s="24"/>
      <c r="O191" s="27"/>
    </row>
    <row r="192" spans="1:15" ht="12.75" x14ac:dyDescent="0.2">
      <c r="A192" s="24"/>
      <c r="B192" s="24"/>
      <c r="C192" s="25"/>
      <c r="D192" s="24"/>
      <c r="E192" s="24"/>
      <c r="F192" s="24"/>
      <c r="G192" s="24"/>
      <c r="H192" s="24"/>
      <c r="I192" s="24"/>
      <c r="J192" s="24"/>
      <c r="K192" s="26"/>
      <c r="L192" s="25"/>
      <c r="M192" s="24"/>
      <c r="N192" s="24"/>
      <c r="O192" s="27"/>
    </row>
    <row r="193" spans="1:15" ht="12.75" x14ac:dyDescent="0.2">
      <c r="A193" s="24"/>
      <c r="B193" s="24"/>
      <c r="C193" s="25"/>
      <c r="D193" s="24"/>
      <c r="E193" s="24"/>
      <c r="F193" s="24"/>
      <c r="G193" s="24"/>
      <c r="H193" s="24"/>
      <c r="I193" s="24"/>
      <c r="J193" s="24"/>
      <c r="K193" s="26"/>
      <c r="L193" s="25"/>
      <c r="M193" s="24"/>
      <c r="N193" s="24"/>
      <c r="O193" s="27"/>
    </row>
    <row r="194" spans="1:15" ht="12.75" x14ac:dyDescent="0.2">
      <c r="A194" s="24"/>
      <c r="B194" s="24"/>
      <c r="C194" s="25"/>
      <c r="D194" s="24"/>
      <c r="E194" s="24"/>
      <c r="F194" s="24"/>
      <c r="G194" s="24"/>
      <c r="H194" s="24"/>
      <c r="I194" s="24"/>
      <c r="J194" s="24"/>
      <c r="K194" s="26"/>
      <c r="L194" s="25"/>
      <c r="M194" s="24"/>
      <c r="N194" s="24"/>
      <c r="O194" s="27"/>
    </row>
    <row r="195" spans="1:15" ht="12.75" x14ac:dyDescent="0.2">
      <c r="A195" s="24"/>
      <c r="B195" s="24"/>
      <c r="C195" s="25"/>
      <c r="D195" s="24"/>
      <c r="E195" s="24"/>
      <c r="F195" s="24"/>
      <c r="G195" s="24"/>
      <c r="H195" s="24"/>
      <c r="I195" s="24"/>
      <c r="J195" s="24"/>
      <c r="K195" s="26"/>
      <c r="L195" s="25"/>
      <c r="M195" s="24"/>
      <c r="N195" s="24"/>
      <c r="O195" s="27"/>
    </row>
    <row r="196" spans="1:15" ht="12.75" x14ac:dyDescent="0.2">
      <c r="A196" s="24"/>
      <c r="B196" s="24"/>
      <c r="C196" s="25"/>
      <c r="D196" s="24"/>
      <c r="E196" s="24"/>
      <c r="F196" s="24"/>
      <c r="G196" s="24"/>
      <c r="H196" s="24"/>
      <c r="I196" s="24"/>
      <c r="J196" s="24"/>
      <c r="K196" s="26"/>
      <c r="L196" s="25"/>
      <c r="M196" s="24"/>
      <c r="N196" s="24"/>
      <c r="O196" s="27"/>
    </row>
    <row r="197" spans="1:15" ht="12.75" x14ac:dyDescent="0.2">
      <c r="A197" s="24"/>
      <c r="B197" s="24"/>
      <c r="C197" s="25"/>
      <c r="D197" s="24"/>
      <c r="E197" s="24"/>
      <c r="F197" s="24"/>
      <c r="G197" s="24"/>
      <c r="H197" s="24"/>
      <c r="I197" s="24"/>
      <c r="J197" s="24"/>
      <c r="K197" s="26"/>
      <c r="L197" s="25"/>
      <c r="M197" s="24"/>
      <c r="N197" s="24"/>
      <c r="O197" s="27"/>
    </row>
    <row r="198" spans="1:15" ht="12.75" x14ac:dyDescent="0.2">
      <c r="A198" s="24"/>
      <c r="B198" s="24"/>
      <c r="C198" s="25"/>
      <c r="D198" s="24"/>
      <c r="E198" s="24"/>
      <c r="F198" s="24"/>
      <c r="G198" s="24"/>
      <c r="H198" s="24"/>
      <c r="I198" s="24"/>
      <c r="J198" s="24"/>
      <c r="K198" s="26"/>
      <c r="L198" s="25"/>
      <c r="M198" s="24"/>
      <c r="N198" s="24"/>
      <c r="O198" s="27"/>
    </row>
    <row r="199" spans="1:15" ht="12.75" x14ac:dyDescent="0.2">
      <c r="A199" s="24"/>
      <c r="B199" s="24"/>
      <c r="C199" s="25"/>
      <c r="D199" s="24"/>
      <c r="E199" s="24"/>
      <c r="F199" s="24"/>
      <c r="G199" s="24"/>
      <c r="H199" s="24"/>
      <c r="I199" s="24"/>
      <c r="J199" s="24"/>
      <c r="K199" s="26"/>
      <c r="L199" s="25"/>
      <c r="M199" s="24"/>
      <c r="N199" s="24"/>
      <c r="O199" s="27"/>
    </row>
    <row r="200" spans="1:15" ht="12.75" x14ac:dyDescent="0.2">
      <c r="A200" s="24"/>
      <c r="B200" s="24"/>
      <c r="C200" s="25"/>
      <c r="D200" s="24"/>
      <c r="E200" s="24"/>
      <c r="F200" s="24"/>
      <c r="G200" s="24"/>
      <c r="H200" s="24"/>
      <c r="I200" s="24"/>
      <c r="J200" s="24"/>
      <c r="K200" s="26"/>
      <c r="L200" s="25"/>
      <c r="M200" s="24"/>
      <c r="N200" s="24"/>
      <c r="O200" s="27"/>
    </row>
    <row r="201" spans="1:15" ht="12.75" x14ac:dyDescent="0.2">
      <c r="A201" s="24"/>
      <c r="B201" s="24"/>
      <c r="C201" s="25"/>
      <c r="D201" s="24"/>
      <c r="E201" s="24"/>
      <c r="F201" s="24"/>
      <c r="G201" s="24"/>
      <c r="H201" s="24"/>
      <c r="I201" s="24"/>
      <c r="J201" s="24"/>
      <c r="K201" s="26"/>
      <c r="L201" s="25"/>
      <c r="M201" s="24"/>
      <c r="N201" s="24"/>
      <c r="O201" s="27"/>
    </row>
    <row r="202" spans="1:15" ht="12.75" x14ac:dyDescent="0.2">
      <c r="A202" s="24"/>
      <c r="B202" s="24"/>
      <c r="C202" s="25"/>
      <c r="D202" s="24"/>
      <c r="E202" s="24"/>
      <c r="F202" s="24"/>
      <c r="G202" s="24"/>
      <c r="H202" s="24"/>
      <c r="I202" s="24"/>
      <c r="J202" s="24"/>
      <c r="K202" s="26"/>
      <c r="L202" s="25"/>
      <c r="M202" s="24"/>
      <c r="N202" s="24"/>
      <c r="O202" s="27"/>
    </row>
    <row r="203" spans="1:15" ht="12.75" x14ac:dyDescent="0.2">
      <c r="A203" s="24"/>
      <c r="B203" s="24"/>
      <c r="C203" s="25"/>
      <c r="D203" s="24"/>
      <c r="E203" s="24"/>
      <c r="F203" s="24"/>
      <c r="G203" s="24"/>
      <c r="H203" s="24"/>
      <c r="I203" s="24"/>
      <c r="J203" s="24"/>
      <c r="K203" s="26"/>
      <c r="L203" s="25"/>
      <c r="M203" s="24"/>
      <c r="N203" s="24"/>
      <c r="O203" s="27"/>
    </row>
    <row r="204" spans="1:15" ht="12.75" x14ac:dyDescent="0.2">
      <c r="A204" s="24"/>
      <c r="B204" s="24"/>
      <c r="C204" s="25"/>
      <c r="D204" s="24"/>
      <c r="E204" s="24"/>
      <c r="F204" s="24"/>
      <c r="G204" s="24"/>
      <c r="H204" s="24"/>
      <c r="I204" s="24"/>
      <c r="J204" s="24"/>
      <c r="K204" s="26"/>
      <c r="L204" s="25"/>
      <c r="M204" s="24"/>
      <c r="N204" s="24"/>
      <c r="O204" s="27"/>
    </row>
    <row r="205" spans="1:15" ht="12.75" x14ac:dyDescent="0.2">
      <c r="A205" s="24"/>
      <c r="B205" s="24"/>
      <c r="C205" s="25"/>
      <c r="D205" s="24"/>
      <c r="E205" s="24"/>
      <c r="F205" s="24"/>
      <c r="G205" s="24"/>
      <c r="H205" s="24"/>
      <c r="I205" s="24"/>
      <c r="J205" s="24"/>
      <c r="K205" s="26"/>
      <c r="L205" s="25"/>
      <c r="M205" s="24"/>
      <c r="N205" s="24"/>
      <c r="O205" s="27"/>
    </row>
    <row r="206" spans="1:15" ht="12.75" x14ac:dyDescent="0.2">
      <c r="A206" s="24"/>
      <c r="B206" s="24"/>
      <c r="C206" s="25"/>
      <c r="D206" s="24"/>
      <c r="E206" s="24"/>
      <c r="F206" s="24"/>
      <c r="G206" s="24"/>
      <c r="H206" s="24"/>
      <c r="I206" s="24"/>
      <c r="J206" s="24"/>
      <c r="K206" s="26"/>
      <c r="L206" s="25"/>
      <c r="M206" s="24"/>
      <c r="N206" s="24"/>
      <c r="O206" s="27"/>
    </row>
    <row r="207" spans="1:15" ht="12.75" x14ac:dyDescent="0.2">
      <c r="A207" s="24"/>
      <c r="B207" s="24"/>
      <c r="C207" s="25"/>
      <c r="D207" s="24"/>
      <c r="E207" s="24"/>
      <c r="F207" s="24"/>
      <c r="G207" s="24"/>
      <c r="H207" s="24"/>
      <c r="I207" s="24"/>
      <c r="J207" s="24"/>
      <c r="K207" s="26"/>
      <c r="L207" s="25"/>
      <c r="M207" s="24"/>
      <c r="N207" s="24"/>
      <c r="O207" s="27"/>
    </row>
    <row r="208" spans="1:15" ht="12.75" x14ac:dyDescent="0.2">
      <c r="A208" s="24"/>
      <c r="B208" s="24"/>
      <c r="C208" s="25"/>
      <c r="D208" s="24"/>
      <c r="E208" s="24"/>
      <c r="F208" s="24"/>
      <c r="G208" s="24"/>
      <c r="H208" s="24"/>
      <c r="I208" s="24"/>
      <c r="J208" s="24"/>
      <c r="K208" s="26"/>
      <c r="L208" s="25"/>
      <c r="M208" s="24"/>
      <c r="N208" s="24"/>
      <c r="O208" s="27"/>
    </row>
    <row r="209" spans="1:15" ht="12.75" x14ac:dyDescent="0.2">
      <c r="A209" s="24"/>
      <c r="B209" s="24"/>
      <c r="C209" s="25"/>
      <c r="D209" s="24"/>
      <c r="E209" s="24"/>
      <c r="F209" s="24"/>
      <c r="G209" s="24"/>
      <c r="H209" s="24"/>
      <c r="I209" s="24"/>
      <c r="J209" s="24"/>
      <c r="K209" s="26"/>
      <c r="L209" s="25"/>
      <c r="M209" s="24"/>
      <c r="N209" s="24"/>
      <c r="O209" s="27"/>
    </row>
    <row r="210" spans="1:15" ht="12.75" x14ac:dyDescent="0.2">
      <c r="A210" s="24"/>
      <c r="B210" s="24"/>
      <c r="C210" s="25"/>
      <c r="D210" s="24"/>
      <c r="E210" s="24"/>
      <c r="F210" s="24"/>
      <c r="G210" s="24"/>
      <c r="H210" s="24"/>
      <c r="I210" s="24"/>
      <c r="J210" s="24"/>
      <c r="K210" s="26"/>
      <c r="L210" s="25"/>
      <c r="M210" s="24"/>
      <c r="N210" s="24"/>
      <c r="O210" s="27"/>
    </row>
    <row r="211" spans="1:15" ht="12.75" x14ac:dyDescent="0.2">
      <c r="A211" s="24"/>
      <c r="B211" s="24"/>
      <c r="C211" s="25"/>
      <c r="D211" s="24"/>
      <c r="E211" s="24"/>
      <c r="F211" s="24"/>
      <c r="G211" s="24"/>
      <c r="H211" s="24"/>
      <c r="I211" s="24"/>
      <c r="J211" s="24"/>
      <c r="K211" s="26"/>
      <c r="L211" s="25"/>
      <c r="M211" s="24"/>
      <c r="N211" s="24"/>
      <c r="O211" s="27"/>
    </row>
    <row r="212" spans="1:15" ht="12.75" x14ac:dyDescent="0.2">
      <c r="A212" s="24"/>
      <c r="B212" s="24"/>
      <c r="C212" s="25"/>
      <c r="D212" s="24"/>
      <c r="E212" s="24"/>
      <c r="F212" s="24"/>
      <c r="G212" s="24"/>
      <c r="H212" s="24"/>
      <c r="I212" s="24"/>
      <c r="J212" s="24"/>
      <c r="K212" s="26"/>
      <c r="L212" s="25"/>
      <c r="M212" s="24"/>
      <c r="N212" s="24"/>
      <c r="O212" s="27"/>
    </row>
    <row r="213" spans="1:15" ht="12.75" x14ac:dyDescent="0.2">
      <c r="A213" s="24"/>
      <c r="B213" s="24"/>
      <c r="C213" s="25"/>
      <c r="D213" s="24"/>
      <c r="E213" s="24"/>
      <c r="F213" s="24"/>
      <c r="G213" s="24"/>
      <c r="H213" s="24"/>
      <c r="I213" s="24"/>
      <c r="J213" s="24"/>
      <c r="K213" s="26"/>
      <c r="L213" s="25"/>
      <c r="M213" s="24"/>
      <c r="N213" s="24"/>
      <c r="O213" s="27"/>
    </row>
    <row r="214" spans="1:15" ht="12.75" x14ac:dyDescent="0.2">
      <c r="A214" s="24"/>
      <c r="B214" s="24"/>
      <c r="C214" s="25"/>
      <c r="D214" s="24"/>
      <c r="E214" s="24"/>
      <c r="F214" s="24"/>
      <c r="G214" s="24"/>
      <c r="H214" s="24"/>
      <c r="I214" s="24"/>
      <c r="J214" s="24"/>
      <c r="K214" s="26"/>
      <c r="L214" s="25"/>
      <c r="M214" s="24"/>
      <c r="N214" s="24"/>
      <c r="O214" s="27"/>
    </row>
    <row r="215" spans="1:15" ht="12.75" x14ac:dyDescent="0.2">
      <c r="A215" s="24"/>
      <c r="B215" s="24"/>
      <c r="C215" s="25"/>
      <c r="D215" s="24"/>
      <c r="E215" s="24"/>
      <c r="F215" s="24"/>
      <c r="G215" s="24"/>
      <c r="H215" s="24"/>
      <c r="I215" s="24"/>
      <c r="J215" s="24"/>
      <c r="K215" s="26"/>
      <c r="L215" s="25"/>
      <c r="M215" s="24"/>
      <c r="N215" s="24"/>
      <c r="O215" s="27"/>
    </row>
    <row r="216" spans="1:15" ht="12.75" x14ac:dyDescent="0.2">
      <c r="A216" s="24"/>
      <c r="B216" s="24"/>
      <c r="C216" s="25"/>
      <c r="D216" s="24"/>
      <c r="E216" s="24"/>
      <c r="F216" s="24"/>
      <c r="G216" s="24"/>
      <c r="H216" s="24"/>
      <c r="I216" s="24"/>
      <c r="J216" s="24"/>
      <c r="K216" s="26"/>
      <c r="L216" s="25"/>
      <c r="M216" s="24"/>
      <c r="N216" s="24"/>
      <c r="O216" s="27"/>
    </row>
    <row r="217" spans="1:15" ht="12.75" x14ac:dyDescent="0.2">
      <c r="A217" s="24"/>
      <c r="B217" s="24"/>
      <c r="C217" s="25"/>
      <c r="D217" s="24"/>
      <c r="E217" s="24"/>
      <c r="F217" s="24"/>
      <c r="G217" s="24"/>
      <c r="H217" s="24"/>
      <c r="I217" s="24"/>
      <c r="J217" s="24"/>
      <c r="K217" s="26"/>
      <c r="L217" s="25"/>
      <c r="M217" s="24"/>
      <c r="N217" s="24"/>
      <c r="O217" s="27"/>
    </row>
    <row r="218" spans="1:15" ht="12.75" x14ac:dyDescent="0.2">
      <c r="A218" s="24"/>
      <c r="B218" s="24"/>
      <c r="C218" s="25"/>
      <c r="D218" s="24"/>
      <c r="E218" s="24"/>
      <c r="F218" s="24"/>
      <c r="G218" s="24"/>
      <c r="H218" s="24"/>
      <c r="I218" s="24"/>
      <c r="J218" s="24"/>
      <c r="K218" s="26"/>
      <c r="L218" s="25"/>
      <c r="M218" s="24"/>
      <c r="N218" s="24"/>
      <c r="O218" s="27"/>
    </row>
    <row r="219" spans="1:15" ht="12.75" x14ac:dyDescent="0.2">
      <c r="A219" s="24"/>
      <c r="B219" s="24"/>
      <c r="C219" s="25"/>
      <c r="D219" s="24"/>
      <c r="E219" s="24"/>
      <c r="F219" s="24"/>
      <c r="G219" s="24"/>
      <c r="H219" s="24"/>
      <c r="I219" s="24"/>
      <c r="J219" s="24"/>
      <c r="K219" s="26"/>
      <c r="L219" s="25"/>
      <c r="M219" s="24"/>
      <c r="N219" s="24"/>
      <c r="O219" s="27"/>
    </row>
    <row r="220" spans="1:15" ht="12.75" x14ac:dyDescent="0.2">
      <c r="A220" s="24"/>
      <c r="B220" s="24"/>
      <c r="C220" s="25"/>
      <c r="D220" s="24"/>
      <c r="E220" s="24"/>
      <c r="F220" s="24"/>
      <c r="G220" s="24"/>
      <c r="H220" s="24"/>
      <c r="I220" s="24"/>
      <c r="J220" s="24"/>
      <c r="K220" s="26"/>
      <c r="L220" s="25"/>
      <c r="M220" s="24"/>
      <c r="N220" s="24"/>
      <c r="O220" s="27"/>
    </row>
    <row r="221" spans="1:15" ht="12.75" x14ac:dyDescent="0.2">
      <c r="A221" s="24"/>
      <c r="B221" s="24"/>
      <c r="C221" s="25"/>
      <c r="D221" s="24"/>
      <c r="E221" s="24"/>
      <c r="F221" s="24"/>
      <c r="G221" s="24"/>
      <c r="H221" s="24"/>
      <c r="I221" s="24"/>
      <c r="J221" s="24"/>
      <c r="K221" s="26"/>
      <c r="L221" s="25"/>
      <c r="M221" s="24"/>
      <c r="N221" s="24"/>
      <c r="O221" s="27"/>
    </row>
    <row r="222" spans="1:15" ht="12.75" x14ac:dyDescent="0.2">
      <c r="A222" s="24"/>
      <c r="B222" s="24"/>
      <c r="C222" s="25"/>
      <c r="D222" s="24"/>
      <c r="E222" s="24"/>
      <c r="F222" s="24"/>
      <c r="G222" s="24"/>
      <c r="H222" s="24"/>
      <c r="I222" s="24"/>
      <c r="J222" s="24"/>
      <c r="K222" s="26"/>
      <c r="L222" s="25"/>
      <c r="M222" s="24"/>
      <c r="N222" s="24"/>
      <c r="O222" s="27"/>
    </row>
    <row r="223" spans="1:15" ht="12.75" x14ac:dyDescent="0.2">
      <c r="A223" s="24"/>
      <c r="B223" s="24"/>
      <c r="C223" s="25"/>
      <c r="D223" s="24"/>
      <c r="E223" s="24"/>
      <c r="F223" s="24"/>
      <c r="G223" s="24"/>
      <c r="H223" s="24"/>
      <c r="I223" s="24"/>
      <c r="J223" s="24"/>
      <c r="K223" s="26"/>
      <c r="L223" s="25"/>
      <c r="M223" s="24"/>
      <c r="N223" s="24"/>
      <c r="O223" s="27"/>
    </row>
    <row r="224" spans="1:15" ht="12.75" x14ac:dyDescent="0.2">
      <c r="A224" s="24"/>
      <c r="B224" s="24"/>
      <c r="C224" s="25"/>
      <c r="D224" s="24"/>
      <c r="E224" s="24"/>
      <c r="F224" s="24"/>
      <c r="G224" s="24"/>
      <c r="H224" s="24"/>
      <c r="I224" s="24"/>
      <c r="J224" s="24"/>
      <c r="K224" s="26"/>
      <c r="L224" s="25"/>
      <c r="M224" s="24"/>
      <c r="N224" s="24"/>
      <c r="O224" s="27"/>
    </row>
    <row r="225" spans="1:15" ht="12.75" x14ac:dyDescent="0.2">
      <c r="A225" s="24"/>
      <c r="B225" s="24"/>
      <c r="C225" s="25"/>
      <c r="D225" s="24"/>
      <c r="E225" s="24"/>
      <c r="F225" s="24"/>
      <c r="G225" s="24"/>
      <c r="H225" s="24"/>
      <c r="I225" s="24"/>
      <c r="J225" s="24"/>
      <c r="K225" s="26"/>
      <c r="L225" s="25"/>
      <c r="M225" s="24"/>
      <c r="N225" s="24"/>
      <c r="O225" s="27"/>
    </row>
    <row r="226" spans="1:15" ht="12.75" x14ac:dyDescent="0.2">
      <c r="A226" s="24"/>
      <c r="B226" s="24"/>
      <c r="C226" s="25"/>
      <c r="D226" s="24"/>
      <c r="E226" s="24"/>
      <c r="F226" s="24"/>
      <c r="G226" s="24"/>
      <c r="H226" s="24"/>
      <c r="I226" s="24"/>
      <c r="J226" s="24"/>
      <c r="K226" s="26"/>
      <c r="L226" s="25"/>
      <c r="M226" s="24"/>
      <c r="N226" s="24"/>
      <c r="O226" s="27"/>
    </row>
    <row r="227" spans="1:15" ht="12.75" x14ac:dyDescent="0.2">
      <c r="A227" s="24"/>
      <c r="B227" s="24"/>
      <c r="C227" s="25"/>
      <c r="D227" s="24"/>
      <c r="E227" s="24"/>
      <c r="F227" s="24"/>
      <c r="G227" s="24"/>
      <c r="H227" s="24"/>
      <c r="I227" s="24"/>
      <c r="J227" s="24"/>
      <c r="K227" s="26"/>
      <c r="L227" s="25"/>
      <c r="M227" s="24"/>
      <c r="N227" s="24"/>
      <c r="O227" s="27"/>
    </row>
    <row r="228" spans="1:15" ht="12.75" x14ac:dyDescent="0.2">
      <c r="A228" s="24"/>
      <c r="B228" s="24"/>
      <c r="C228" s="25"/>
      <c r="D228" s="24"/>
      <c r="E228" s="24"/>
      <c r="F228" s="24"/>
      <c r="G228" s="24"/>
      <c r="H228" s="24"/>
      <c r="I228" s="24"/>
      <c r="J228" s="24"/>
      <c r="K228" s="26"/>
      <c r="L228" s="25"/>
      <c r="M228" s="24"/>
      <c r="N228" s="24"/>
      <c r="O228" s="27"/>
    </row>
    <row r="229" spans="1:15" ht="12.75" x14ac:dyDescent="0.2">
      <c r="A229" s="24"/>
      <c r="B229" s="24"/>
      <c r="C229" s="25"/>
      <c r="D229" s="24"/>
      <c r="E229" s="24"/>
      <c r="F229" s="24"/>
      <c r="G229" s="24"/>
      <c r="H229" s="24"/>
      <c r="I229" s="24"/>
      <c r="J229" s="24"/>
      <c r="K229" s="26"/>
      <c r="L229" s="25"/>
      <c r="M229" s="24"/>
      <c r="N229" s="24"/>
      <c r="O229" s="27"/>
    </row>
    <row r="230" spans="1:15" ht="12.75" x14ac:dyDescent="0.2">
      <c r="A230" s="24"/>
      <c r="B230" s="24"/>
      <c r="C230" s="25"/>
      <c r="D230" s="24"/>
      <c r="E230" s="24"/>
      <c r="F230" s="24"/>
      <c r="G230" s="24"/>
      <c r="H230" s="24"/>
      <c r="I230" s="24"/>
      <c r="J230" s="24"/>
      <c r="K230" s="26"/>
      <c r="L230" s="25"/>
      <c r="M230" s="24"/>
      <c r="N230" s="24"/>
      <c r="O230" s="27"/>
    </row>
    <row r="231" spans="1:15" ht="12.75" x14ac:dyDescent="0.2">
      <c r="A231" s="24"/>
      <c r="B231" s="24"/>
      <c r="C231" s="25"/>
      <c r="D231" s="24"/>
      <c r="E231" s="24"/>
      <c r="F231" s="24"/>
      <c r="G231" s="24"/>
      <c r="H231" s="24"/>
      <c r="I231" s="24"/>
      <c r="J231" s="24"/>
      <c r="K231" s="26"/>
      <c r="L231" s="25"/>
      <c r="M231" s="24"/>
      <c r="N231" s="24"/>
      <c r="O231" s="27"/>
    </row>
    <row r="232" spans="1:15" ht="12.75" x14ac:dyDescent="0.2">
      <c r="A232" s="24"/>
      <c r="B232" s="24"/>
      <c r="C232" s="25"/>
      <c r="D232" s="24"/>
      <c r="E232" s="24"/>
      <c r="F232" s="24"/>
      <c r="G232" s="24"/>
      <c r="H232" s="24"/>
      <c r="I232" s="24"/>
      <c r="J232" s="24"/>
      <c r="K232" s="26"/>
      <c r="L232" s="25"/>
      <c r="M232" s="24"/>
      <c r="N232" s="24"/>
      <c r="O232" s="27"/>
    </row>
    <row r="233" spans="1:15" ht="12.75" x14ac:dyDescent="0.2">
      <c r="A233" s="24"/>
      <c r="B233" s="24"/>
      <c r="C233" s="25"/>
      <c r="D233" s="24"/>
      <c r="E233" s="24"/>
      <c r="F233" s="24"/>
      <c r="G233" s="24"/>
      <c r="H233" s="24"/>
      <c r="I233" s="24"/>
      <c r="J233" s="24"/>
      <c r="K233" s="26"/>
      <c r="L233" s="25"/>
      <c r="M233" s="24"/>
      <c r="N233" s="24"/>
      <c r="O233" s="27"/>
    </row>
    <row r="234" spans="1:15" ht="12.75" x14ac:dyDescent="0.2">
      <c r="A234" s="24"/>
      <c r="B234" s="24"/>
      <c r="C234" s="25"/>
      <c r="D234" s="24"/>
      <c r="E234" s="24"/>
      <c r="F234" s="24"/>
      <c r="G234" s="24"/>
      <c r="H234" s="24"/>
      <c r="I234" s="24"/>
      <c r="J234" s="24"/>
      <c r="K234" s="26"/>
      <c r="L234" s="25"/>
      <c r="M234" s="24"/>
      <c r="N234" s="24"/>
      <c r="O234" s="27"/>
    </row>
    <row r="235" spans="1:15" ht="12.75" x14ac:dyDescent="0.2">
      <c r="A235" s="24"/>
      <c r="B235" s="24"/>
      <c r="C235" s="25"/>
      <c r="D235" s="24"/>
      <c r="E235" s="24"/>
      <c r="F235" s="24"/>
      <c r="G235" s="24"/>
      <c r="H235" s="24"/>
      <c r="I235" s="24"/>
      <c r="J235" s="24"/>
      <c r="K235" s="26"/>
      <c r="L235" s="25"/>
      <c r="M235" s="24"/>
      <c r="N235" s="24"/>
      <c r="O235" s="27"/>
    </row>
    <row r="236" spans="1:15" ht="12.75" x14ac:dyDescent="0.2">
      <c r="A236" s="24"/>
      <c r="B236" s="24"/>
      <c r="C236" s="25"/>
      <c r="D236" s="24"/>
      <c r="E236" s="24"/>
      <c r="F236" s="24"/>
      <c r="G236" s="24"/>
      <c r="H236" s="24"/>
      <c r="I236" s="24"/>
      <c r="J236" s="24"/>
      <c r="K236" s="26"/>
      <c r="L236" s="25"/>
      <c r="M236" s="24"/>
      <c r="N236" s="24"/>
      <c r="O236" s="27"/>
    </row>
    <row r="237" spans="1:15" ht="12.75" x14ac:dyDescent="0.2">
      <c r="A237" s="24"/>
      <c r="B237" s="24"/>
      <c r="C237" s="25"/>
      <c r="D237" s="24"/>
      <c r="E237" s="24"/>
      <c r="F237" s="24"/>
      <c r="G237" s="24"/>
      <c r="H237" s="24"/>
      <c r="I237" s="24"/>
      <c r="J237" s="24"/>
      <c r="K237" s="26"/>
      <c r="L237" s="25"/>
      <c r="M237" s="24"/>
      <c r="N237" s="24"/>
      <c r="O237" s="27"/>
    </row>
    <row r="238" spans="1:15" ht="12.75" x14ac:dyDescent="0.2">
      <c r="A238" s="24"/>
      <c r="B238" s="24"/>
      <c r="C238" s="25"/>
      <c r="D238" s="24"/>
      <c r="E238" s="24"/>
      <c r="F238" s="24"/>
      <c r="G238" s="24"/>
      <c r="H238" s="24"/>
      <c r="I238" s="24"/>
      <c r="J238" s="24"/>
      <c r="K238" s="26"/>
      <c r="L238" s="25"/>
      <c r="M238" s="24"/>
      <c r="N238" s="24"/>
      <c r="O238" s="27"/>
    </row>
    <row r="239" spans="1:15" ht="12.75" x14ac:dyDescent="0.2">
      <c r="A239" s="24"/>
      <c r="B239" s="24"/>
      <c r="C239" s="25"/>
      <c r="D239" s="24"/>
      <c r="E239" s="24"/>
      <c r="F239" s="24"/>
      <c r="G239" s="24"/>
      <c r="H239" s="24"/>
      <c r="I239" s="24"/>
      <c r="J239" s="24"/>
      <c r="K239" s="26"/>
      <c r="L239" s="25"/>
      <c r="M239" s="24"/>
      <c r="N239" s="24"/>
      <c r="O239" s="27"/>
    </row>
    <row r="240" spans="1:15" ht="12.75" x14ac:dyDescent="0.2">
      <c r="A240" s="24"/>
      <c r="B240" s="24"/>
      <c r="C240" s="25"/>
      <c r="D240" s="24"/>
      <c r="E240" s="24"/>
      <c r="F240" s="24"/>
      <c r="G240" s="24"/>
      <c r="H240" s="24"/>
      <c r="I240" s="24"/>
      <c r="J240" s="24"/>
      <c r="K240" s="26"/>
      <c r="L240" s="25"/>
      <c r="M240" s="24"/>
      <c r="N240" s="24"/>
      <c r="O240" s="27"/>
    </row>
    <row r="241" spans="1:15" ht="12.75" x14ac:dyDescent="0.2">
      <c r="A241" s="24"/>
      <c r="B241" s="24"/>
      <c r="C241" s="25"/>
      <c r="D241" s="24"/>
      <c r="E241" s="24"/>
      <c r="F241" s="24"/>
      <c r="G241" s="24"/>
      <c r="H241" s="24"/>
      <c r="I241" s="24"/>
      <c r="J241" s="24"/>
      <c r="K241" s="26"/>
      <c r="L241" s="25"/>
      <c r="M241" s="24"/>
      <c r="N241" s="24"/>
      <c r="O241" s="27"/>
    </row>
    <row r="242" spans="1:15" ht="12.75" x14ac:dyDescent="0.2">
      <c r="A242" s="24"/>
      <c r="B242" s="24"/>
      <c r="C242" s="25"/>
      <c r="D242" s="24"/>
      <c r="E242" s="24"/>
      <c r="F242" s="24"/>
      <c r="G242" s="24"/>
      <c r="H242" s="24"/>
      <c r="I242" s="24"/>
      <c r="J242" s="24"/>
      <c r="K242" s="26"/>
      <c r="L242" s="25"/>
      <c r="M242" s="24"/>
      <c r="N242" s="24"/>
      <c r="O242" s="27"/>
    </row>
    <row r="243" spans="1:15" ht="12.75" x14ac:dyDescent="0.2">
      <c r="A243" s="24"/>
      <c r="B243" s="24"/>
      <c r="C243" s="25"/>
      <c r="D243" s="24"/>
      <c r="E243" s="24"/>
      <c r="F243" s="24"/>
      <c r="G243" s="24"/>
      <c r="H243" s="24"/>
      <c r="I243" s="24"/>
      <c r="J243" s="24"/>
      <c r="K243" s="26"/>
      <c r="L243" s="25"/>
      <c r="M243" s="24"/>
      <c r="N243" s="24"/>
      <c r="O243" s="27"/>
    </row>
    <row r="244" spans="1:15" ht="12.75" x14ac:dyDescent="0.2">
      <c r="A244" s="24"/>
      <c r="B244" s="24"/>
      <c r="C244" s="25"/>
      <c r="D244" s="24"/>
      <c r="E244" s="24"/>
      <c r="F244" s="24"/>
      <c r="G244" s="24"/>
      <c r="H244" s="24"/>
      <c r="I244" s="24"/>
      <c r="J244" s="24"/>
      <c r="K244" s="26"/>
      <c r="L244" s="25"/>
      <c r="M244" s="24"/>
      <c r="N244" s="24"/>
      <c r="O244" s="27"/>
    </row>
    <row r="245" spans="1:15" ht="12.75" x14ac:dyDescent="0.2">
      <c r="A245" s="24"/>
      <c r="B245" s="24"/>
      <c r="C245" s="25"/>
      <c r="D245" s="24"/>
      <c r="E245" s="24"/>
      <c r="F245" s="24"/>
      <c r="G245" s="24"/>
      <c r="H245" s="24"/>
      <c r="I245" s="24"/>
      <c r="J245" s="24"/>
      <c r="K245" s="26"/>
      <c r="L245" s="25"/>
      <c r="M245" s="24"/>
      <c r="N245" s="24"/>
      <c r="O245" s="27"/>
    </row>
    <row r="246" spans="1:15" ht="12.75" x14ac:dyDescent="0.2">
      <c r="A246" s="24"/>
      <c r="B246" s="24"/>
      <c r="C246" s="25"/>
      <c r="D246" s="24"/>
      <c r="E246" s="24"/>
      <c r="F246" s="24"/>
      <c r="G246" s="24"/>
      <c r="H246" s="24"/>
      <c r="I246" s="24"/>
      <c r="J246" s="24"/>
      <c r="K246" s="26"/>
      <c r="L246" s="25"/>
      <c r="M246" s="24"/>
      <c r="N246" s="24"/>
      <c r="O246" s="27"/>
    </row>
    <row r="247" spans="1:15" ht="12.75" x14ac:dyDescent="0.2">
      <c r="A247" s="24"/>
      <c r="B247" s="24"/>
      <c r="C247" s="25"/>
      <c r="D247" s="24"/>
      <c r="E247" s="24"/>
      <c r="F247" s="24"/>
      <c r="G247" s="24"/>
      <c r="H247" s="24"/>
      <c r="I247" s="24"/>
      <c r="J247" s="24"/>
      <c r="K247" s="26"/>
      <c r="L247" s="25"/>
      <c r="M247" s="24"/>
      <c r="N247" s="24"/>
      <c r="O247" s="27"/>
    </row>
    <row r="248" spans="1:15" ht="12.75" x14ac:dyDescent="0.2">
      <c r="A248" s="24"/>
      <c r="B248" s="24"/>
      <c r="C248" s="25"/>
      <c r="D248" s="24"/>
      <c r="E248" s="24"/>
      <c r="F248" s="24"/>
      <c r="G248" s="24"/>
      <c r="H248" s="24"/>
      <c r="I248" s="24"/>
      <c r="J248" s="24"/>
      <c r="K248" s="26"/>
      <c r="L248" s="25"/>
      <c r="M248" s="24"/>
      <c r="N248" s="24"/>
      <c r="O248" s="27"/>
    </row>
    <row r="249" spans="1:15" ht="12.75" x14ac:dyDescent="0.2">
      <c r="A249" s="24"/>
      <c r="B249" s="24"/>
      <c r="C249" s="25"/>
      <c r="D249" s="24"/>
      <c r="E249" s="24"/>
      <c r="F249" s="24"/>
      <c r="G249" s="24"/>
      <c r="H249" s="24"/>
      <c r="I249" s="24"/>
      <c r="J249" s="24"/>
      <c r="K249" s="26"/>
      <c r="L249" s="25"/>
      <c r="M249" s="24"/>
      <c r="N249" s="24"/>
      <c r="O249" s="27"/>
    </row>
    <row r="250" spans="1:15" ht="12.75" x14ac:dyDescent="0.2">
      <c r="A250" s="24"/>
      <c r="B250" s="24"/>
      <c r="C250" s="25"/>
      <c r="D250" s="24"/>
      <c r="E250" s="24"/>
      <c r="F250" s="24"/>
      <c r="G250" s="24"/>
      <c r="H250" s="24"/>
      <c r="I250" s="24"/>
      <c r="J250" s="24"/>
      <c r="K250" s="26"/>
      <c r="L250" s="25"/>
      <c r="M250" s="24"/>
      <c r="N250" s="24"/>
      <c r="O250" s="27"/>
    </row>
    <row r="251" spans="1:15" ht="12.75" x14ac:dyDescent="0.2">
      <c r="A251" s="24"/>
      <c r="B251" s="24"/>
      <c r="C251" s="25"/>
      <c r="D251" s="24"/>
      <c r="E251" s="24"/>
      <c r="F251" s="24"/>
      <c r="G251" s="24"/>
      <c r="H251" s="24"/>
      <c r="I251" s="24"/>
      <c r="J251" s="24"/>
      <c r="K251" s="26"/>
      <c r="L251" s="25"/>
      <c r="M251" s="24"/>
      <c r="N251" s="24"/>
      <c r="O251" s="27"/>
    </row>
    <row r="252" spans="1:15" ht="12.75" x14ac:dyDescent="0.2">
      <c r="A252" s="24"/>
      <c r="B252" s="24"/>
      <c r="C252" s="25"/>
      <c r="D252" s="24"/>
      <c r="E252" s="24"/>
      <c r="F252" s="24"/>
      <c r="G252" s="24"/>
      <c r="H252" s="24"/>
      <c r="I252" s="24"/>
      <c r="J252" s="24"/>
      <c r="K252" s="26"/>
      <c r="L252" s="25"/>
      <c r="M252" s="24"/>
      <c r="N252" s="24"/>
      <c r="O252" s="27"/>
    </row>
    <row r="253" spans="1:15" ht="12.75" x14ac:dyDescent="0.2">
      <c r="A253" s="24"/>
      <c r="B253" s="24"/>
      <c r="C253" s="25"/>
      <c r="D253" s="24"/>
      <c r="E253" s="24"/>
      <c r="F253" s="24"/>
      <c r="G253" s="24"/>
      <c r="H253" s="24"/>
      <c r="I253" s="24"/>
      <c r="J253" s="24"/>
      <c r="K253" s="26"/>
      <c r="L253" s="25"/>
      <c r="M253" s="24"/>
      <c r="N253" s="24"/>
      <c r="O253" s="27"/>
    </row>
    <row r="254" spans="1:15" ht="12.75" x14ac:dyDescent="0.2">
      <c r="A254" s="24"/>
      <c r="B254" s="24"/>
      <c r="C254" s="25"/>
      <c r="D254" s="24"/>
      <c r="E254" s="24"/>
      <c r="F254" s="24"/>
      <c r="G254" s="24"/>
      <c r="H254" s="24"/>
      <c r="I254" s="24"/>
      <c r="J254" s="24"/>
      <c r="K254" s="26"/>
      <c r="L254" s="25"/>
      <c r="M254" s="24"/>
      <c r="N254" s="24"/>
      <c r="O254" s="27"/>
    </row>
    <row r="255" spans="1:15" ht="12.75" x14ac:dyDescent="0.2">
      <c r="A255" s="24"/>
      <c r="B255" s="24"/>
      <c r="C255" s="25"/>
      <c r="D255" s="24"/>
      <c r="E255" s="24"/>
      <c r="F255" s="24"/>
      <c r="G255" s="24"/>
      <c r="H255" s="24"/>
      <c r="I255" s="24"/>
      <c r="J255" s="24"/>
      <c r="K255" s="26"/>
      <c r="L255" s="25"/>
      <c r="M255" s="24"/>
      <c r="N255" s="24"/>
      <c r="O255" s="27"/>
    </row>
    <row r="256" spans="1:15" ht="12.75" x14ac:dyDescent="0.2">
      <c r="A256" s="24"/>
      <c r="B256" s="24"/>
      <c r="C256" s="25"/>
      <c r="D256" s="24"/>
      <c r="E256" s="24"/>
      <c r="F256" s="24"/>
      <c r="G256" s="24"/>
      <c r="H256" s="24"/>
      <c r="I256" s="24"/>
      <c r="J256" s="24"/>
      <c r="K256" s="26"/>
      <c r="L256" s="25"/>
      <c r="M256" s="24"/>
      <c r="N256" s="24"/>
      <c r="O256" s="27"/>
    </row>
    <row r="257" spans="1:15" ht="12.75" x14ac:dyDescent="0.2">
      <c r="A257" s="24"/>
      <c r="B257" s="24"/>
      <c r="C257" s="25"/>
      <c r="D257" s="24"/>
      <c r="E257" s="24"/>
      <c r="F257" s="24"/>
      <c r="G257" s="24"/>
      <c r="H257" s="24"/>
      <c r="I257" s="24"/>
      <c r="J257" s="24"/>
      <c r="K257" s="26"/>
      <c r="L257" s="25"/>
      <c r="M257" s="24"/>
      <c r="N257" s="24"/>
      <c r="O257" s="27"/>
    </row>
    <row r="258" spans="1:15" ht="12.75" x14ac:dyDescent="0.2">
      <c r="A258" s="24"/>
      <c r="B258" s="24"/>
      <c r="C258" s="25"/>
      <c r="D258" s="24"/>
      <c r="E258" s="24"/>
      <c r="F258" s="24"/>
      <c r="G258" s="24"/>
      <c r="H258" s="24"/>
      <c r="I258" s="24"/>
      <c r="J258" s="24"/>
      <c r="K258" s="26"/>
      <c r="L258" s="25"/>
      <c r="M258" s="24"/>
      <c r="N258" s="24"/>
      <c r="O258" s="27"/>
    </row>
    <row r="259" spans="1:15" ht="12.75" x14ac:dyDescent="0.2">
      <c r="A259" s="24"/>
      <c r="B259" s="24"/>
      <c r="C259" s="25"/>
      <c r="D259" s="24"/>
      <c r="E259" s="24"/>
      <c r="F259" s="24"/>
      <c r="G259" s="24"/>
      <c r="H259" s="24"/>
      <c r="I259" s="24"/>
      <c r="J259" s="24"/>
      <c r="K259" s="26"/>
      <c r="L259" s="25"/>
      <c r="M259" s="24"/>
      <c r="N259" s="24"/>
      <c r="O259" s="27"/>
    </row>
    <row r="260" spans="1:15" ht="12.75" x14ac:dyDescent="0.2">
      <c r="A260" s="24"/>
      <c r="B260" s="24"/>
      <c r="C260" s="25"/>
      <c r="D260" s="24"/>
      <c r="E260" s="24"/>
      <c r="F260" s="24"/>
      <c r="G260" s="24"/>
      <c r="H260" s="24"/>
      <c r="I260" s="24"/>
      <c r="J260" s="24"/>
      <c r="K260" s="26"/>
      <c r="L260" s="25"/>
      <c r="M260" s="24"/>
      <c r="N260" s="24"/>
      <c r="O260" s="27"/>
    </row>
    <row r="261" spans="1:15" ht="12.75" x14ac:dyDescent="0.2">
      <c r="A261" s="24"/>
      <c r="B261" s="24"/>
      <c r="C261" s="25"/>
      <c r="D261" s="24"/>
      <c r="E261" s="24"/>
      <c r="F261" s="24"/>
      <c r="G261" s="24"/>
      <c r="H261" s="24"/>
      <c r="I261" s="24"/>
      <c r="J261" s="24"/>
      <c r="K261" s="26"/>
      <c r="L261" s="25"/>
      <c r="M261" s="24"/>
      <c r="N261" s="24"/>
      <c r="O261" s="27"/>
    </row>
    <row r="262" spans="1:15" ht="12.75" x14ac:dyDescent="0.2">
      <c r="A262" s="24"/>
      <c r="B262" s="24"/>
      <c r="C262" s="25"/>
      <c r="D262" s="24"/>
      <c r="E262" s="24"/>
      <c r="F262" s="24"/>
      <c r="G262" s="24"/>
      <c r="H262" s="24"/>
      <c r="I262" s="24"/>
      <c r="J262" s="24"/>
      <c r="K262" s="26"/>
      <c r="L262" s="25"/>
      <c r="M262" s="24"/>
      <c r="N262" s="24"/>
      <c r="O262" s="27"/>
    </row>
    <row r="263" spans="1:15" ht="12.75" x14ac:dyDescent="0.2">
      <c r="A263" s="24"/>
      <c r="B263" s="24"/>
      <c r="C263" s="25"/>
      <c r="D263" s="24"/>
      <c r="E263" s="24"/>
      <c r="F263" s="24"/>
      <c r="G263" s="24"/>
      <c r="H263" s="24"/>
      <c r="I263" s="24"/>
      <c r="J263" s="24"/>
      <c r="K263" s="26"/>
      <c r="L263" s="25"/>
      <c r="M263" s="24"/>
      <c r="N263" s="24"/>
      <c r="O263" s="27"/>
    </row>
    <row r="264" spans="1:15" ht="12.75" x14ac:dyDescent="0.2">
      <c r="A264" s="24"/>
      <c r="B264" s="24"/>
      <c r="C264" s="25"/>
      <c r="D264" s="24"/>
      <c r="E264" s="24"/>
      <c r="F264" s="24"/>
      <c r="G264" s="24"/>
      <c r="H264" s="24"/>
      <c r="I264" s="24"/>
      <c r="J264" s="24"/>
      <c r="K264" s="26"/>
      <c r="L264" s="25"/>
      <c r="M264" s="24"/>
      <c r="N264" s="24"/>
      <c r="O264" s="27"/>
    </row>
    <row r="265" spans="1:15" ht="12.75" x14ac:dyDescent="0.2">
      <c r="A265" s="24"/>
      <c r="B265" s="24"/>
      <c r="C265" s="25"/>
      <c r="D265" s="24"/>
      <c r="E265" s="24"/>
      <c r="F265" s="24"/>
      <c r="G265" s="24"/>
      <c r="H265" s="24"/>
      <c r="I265" s="24"/>
      <c r="J265" s="24"/>
      <c r="K265" s="26"/>
      <c r="L265" s="25"/>
      <c r="M265" s="24"/>
      <c r="N265" s="24"/>
      <c r="O265" s="27"/>
    </row>
    <row r="266" spans="1:15" ht="12.75" x14ac:dyDescent="0.2">
      <c r="A266" s="24"/>
      <c r="B266" s="24"/>
      <c r="C266" s="25"/>
      <c r="D266" s="24"/>
      <c r="E266" s="24"/>
      <c r="F266" s="24"/>
      <c r="G266" s="24"/>
      <c r="H266" s="24"/>
      <c r="I266" s="24"/>
      <c r="J266" s="24"/>
      <c r="K266" s="26"/>
      <c r="L266" s="25"/>
      <c r="M266" s="24"/>
      <c r="N266" s="24"/>
      <c r="O266" s="27"/>
    </row>
    <row r="267" spans="1:15" ht="12.75" x14ac:dyDescent="0.2">
      <c r="A267" s="24"/>
      <c r="B267" s="24"/>
      <c r="C267" s="25"/>
      <c r="D267" s="24"/>
      <c r="E267" s="24"/>
      <c r="F267" s="24"/>
      <c r="G267" s="24"/>
      <c r="H267" s="24"/>
      <c r="I267" s="24"/>
      <c r="J267" s="24"/>
      <c r="K267" s="26"/>
      <c r="L267" s="25"/>
      <c r="M267" s="24"/>
      <c r="N267" s="24"/>
      <c r="O267" s="27"/>
    </row>
    <row r="268" spans="1:15" ht="12.75" x14ac:dyDescent="0.2">
      <c r="A268" s="24"/>
      <c r="B268" s="24"/>
      <c r="C268" s="25"/>
      <c r="D268" s="24"/>
      <c r="E268" s="24"/>
      <c r="F268" s="24"/>
      <c r="G268" s="24"/>
      <c r="H268" s="24"/>
      <c r="I268" s="24"/>
      <c r="J268" s="24"/>
      <c r="K268" s="26"/>
      <c r="L268" s="25"/>
      <c r="M268" s="24"/>
      <c r="N268" s="24"/>
      <c r="O268" s="27"/>
    </row>
    <row r="269" spans="1:15" ht="12.75" x14ac:dyDescent="0.2">
      <c r="A269" s="24"/>
      <c r="B269" s="24"/>
      <c r="C269" s="25"/>
      <c r="D269" s="24"/>
      <c r="E269" s="24"/>
      <c r="F269" s="24"/>
      <c r="G269" s="24"/>
      <c r="H269" s="24"/>
      <c r="I269" s="24"/>
      <c r="J269" s="24"/>
      <c r="K269" s="26"/>
      <c r="L269" s="25"/>
      <c r="M269" s="24"/>
      <c r="N269" s="24"/>
      <c r="O269" s="27"/>
    </row>
    <row r="270" spans="1:15" ht="12.75" x14ac:dyDescent="0.2">
      <c r="A270" s="24"/>
      <c r="B270" s="24"/>
      <c r="C270" s="25"/>
      <c r="D270" s="24"/>
      <c r="E270" s="24"/>
      <c r="F270" s="24"/>
      <c r="G270" s="24"/>
      <c r="H270" s="24"/>
      <c r="I270" s="24"/>
      <c r="J270" s="24"/>
      <c r="K270" s="26"/>
      <c r="L270" s="25"/>
      <c r="M270" s="24"/>
      <c r="N270" s="24"/>
      <c r="O270" s="27"/>
    </row>
    <row r="271" spans="1:15" ht="12.75" x14ac:dyDescent="0.2">
      <c r="A271" s="24"/>
      <c r="B271" s="24"/>
      <c r="C271" s="25"/>
      <c r="D271" s="24"/>
      <c r="E271" s="24"/>
      <c r="F271" s="24"/>
      <c r="G271" s="24"/>
      <c r="H271" s="24"/>
      <c r="I271" s="24"/>
      <c r="J271" s="24"/>
      <c r="K271" s="26"/>
      <c r="L271" s="25"/>
      <c r="M271" s="24"/>
      <c r="N271" s="24"/>
      <c r="O271" s="27"/>
    </row>
    <row r="272" spans="1:15" ht="12.75" x14ac:dyDescent="0.2">
      <c r="A272" s="24"/>
      <c r="B272" s="24"/>
      <c r="C272" s="25"/>
      <c r="D272" s="24"/>
      <c r="E272" s="24"/>
      <c r="F272" s="24"/>
      <c r="G272" s="24"/>
      <c r="H272" s="24"/>
      <c r="I272" s="24"/>
      <c r="J272" s="24"/>
      <c r="K272" s="26"/>
      <c r="L272" s="25"/>
      <c r="M272" s="24"/>
      <c r="N272" s="24"/>
      <c r="O272" s="27"/>
    </row>
    <row r="273" spans="1:15" ht="12.75" x14ac:dyDescent="0.2">
      <c r="A273" s="24"/>
      <c r="B273" s="24"/>
      <c r="C273" s="25"/>
      <c r="D273" s="24"/>
      <c r="E273" s="24"/>
      <c r="F273" s="24"/>
      <c r="G273" s="24"/>
      <c r="H273" s="24"/>
      <c r="I273" s="24"/>
      <c r="J273" s="24"/>
      <c r="K273" s="26"/>
      <c r="L273" s="25"/>
      <c r="M273" s="24"/>
      <c r="N273" s="24"/>
      <c r="O273" s="27"/>
    </row>
    <row r="274" spans="1:15" ht="12.75" x14ac:dyDescent="0.2">
      <c r="A274" s="24"/>
      <c r="B274" s="24"/>
      <c r="C274" s="25"/>
      <c r="D274" s="24"/>
      <c r="E274" s="24"/>
      <c r="F274" s="24"/>
      <c r="G274" s="24"/>
      <c r="H274" s="24"/>
      <c r="I274" s="24"/>
      <c r="J274" s="24"/>
      <c r="K274" s="26"/>
      <c r="L274" s="25"/>
      <c r="M274" s="24"/>
      <c r="N274" s="24"/>
      <c r="O274" s="27"/>
    </row>
    <row r="275" spans="1:15" ht="12.75" x14ac:dyDescent="0.2">
      <c r="A275" s="24"/>
      <c r="B275" s="24"/>
      <c r="C275" s="25"/>
      <c r="D275" s="24"/>
      <c r="E275" s="24"/>
      <c r="F275" s="24"/>
      <c r="G275" s="24"/>
      <c r="H275" s="24"/>
      <c r="I275" s="24"/>
      <c r="J275" s="24"/>
      <c r="K275" s="26"/>
      <c r="L275" s="25"/>
      <c r="M275" s="24"/>
      <c r="N275" s="24"/>
      <c r="O275" s="27"/>
    </row>
    <row r="276" spans="1:15" ht="12.75" x14ac:dyDescent="0.2">
      <c r="A276" s="24"/>
      <c r="B276" s="24"/>
      <c r="C276" s="25"/>
      <c r="D276" s="24"/>
      <c r="E276" s="24"/>
      <c r="F276" s="24"/>
      <c r="G276" s="24"/>
      <c r="H276" s="24"/>
      <c r="I276" s="24"/>
      <c r="J276" s="24"/>
      <c r="K276" s="26"/>
      <c r="L276" s="25"/>
      <c r="M276" s="24"/>
      <c r="N276" s="24"/>
      <c r="O276" s="27"/>
    </row>
    <row r="277" spans="1:15" ht="12.75" x14ac:dyDescent="0.2">
      <c r="A277" s="24"/>
      <c r="B277" s="24"/>
      <c r="C277" s="25"/>
      <c r="D277" s="24"/>
      <c r="E277" s="24"/>
      <c r="F277" s="24"/>
      <c r="G277" s="24"/>
      <c r="H277" s="24"/>
      <c r="I277" s="24"/>
      <c r="J277" s="24"/>
      <c r="K277" s="26"/>
      <c r="L277" s="25"/>
      <c r="M277" s="24"/>
      <c r="N277" s="24"/>
      <c r="O277" s="27"/>
    </row>
    <row r="278" spans="1:15" ht="12.75" x14ac:dyDescent="0.2">
      <c r="A278" s="24"/>
      <c r="B278" s="24"/>
      <c r="C278" s="25"/>
      <c r="D278" s="24"/>
      <c r="E278" s="24"/>
      <c r="F278" s="24"/>
      <c r="G278" s="24"/>
      <c r="H278" s="24"/>
      <c r="I278" s="24"/>
      <c r="J278" s="24"/>
      <c r="K278" s="26"/>
      <c r="L278" s="25"/>
      <c r="M278" s="24"/>
      <c r="N278" s="24"/>
      <c r="O278" s="27"/>
    </row>
    <row r="279" spans="1:15" ht="12.75" x14ac:dyDescent="0.2">
      <c r="A279" s="24"/>
      <c r="B279" s="24"/>
      <c r="C279" s="25"/>
      <c r="D279" s="24"/>
      <c r="E279" s="24"/>
      <c r="F279" s="24"/>
      <c r="G279" s="24"/>
      <c r="H279" s="24"/>
      <c r="I279" s="24"/>
      <c r="J279" s="24"/>
      <c r="K279" s="26"/>
      <c r="L279" s="25"/>
      <c r="M279" s="24"/>
      <c r="N279" s="24"/>
      <c r="O279" s="27"/>
    </row>
    <row r="280" spans="1:15" ht="12.75" x14ac:dyDescent="0.2">
      <c r="A280" s="24"/>
      <c r="B280" s="24"/>
      <c r="C280" s="25"/>
      <c r="D280" s="24"/>
      <c r="E280" s="24"/>
      <c r="F280" s="24"/>
      <c r="G280" s="24"/>
      <c r="H280" s="24"/>
      <c r="I280" s="24"/>
      <c r="J280" s="24"/>
      <c r="K280" s="26"/>
      <c r="L280" s="25"/>
      <c r="M280" s="24"/>
      <c r="N280" s="24"/>
      <c r="O280" s="27"/>
    </row>
    <row r="281" spans="1:15" ht="12.75" x14ac:dyDescent="0.2">
      <c r="A281" s="24"/>
      <c r="B281" s="24"/>
      <c r="C281" s="25"/>
      <c r="D281" s="24"/>
      <c r="E281" s="24"/>
      <c r="F281" s="24"/>
      <c r="G281" s="24"/>
      <c r="H281" s="24"/>
      <c r="I281" s="24"/>
      <c r="J281" s="24"/>
      <c r="K281" s="26"/>
      <c r="L281" s="25"/>
      <c r="M281" s="24"/>
      <c r="N281" s="24"/>
      <c r="O281" s="27"/>
    </row>
    <row r="282" spans="1:15" ht="12.75" x14ac:dyDescent="0.2">
      <c r="A282" s="24"/>
      <c r="B282" s="24"/>
      <c r="C282" s="25"/>
      <c r="D282" s="24"/>
      <c r="E282" s="24"/>
      <c r="F282" s="24"/>
      <c r="G282" s="24"/>
      <c r="H282" s="24"/>
      <c r="I282" s="24"/>
      <c r="J282" s="24"/>
      <c r="K282" s="26"/>
      <c r="L282" s="25"/>
      <c r="M282" s="24"/>
      <c r="N282" s="24"/>
      <c r="O282" s="27"/>
    </row>
    <row r="283" spans="1:15" ht="12.75" x14ac:dyDescent="0.2">
      <c r="A283" s="24"/>
      <c r="B283" s="24"/>
      <c r="C283" s="25"/>
      <c r="D283" s="24"/>
      <c r="E283" s="24"/>
      <c r="F283" s="24"/>
      <c r="G283" s="24"/>
      <c r="H283" s="24"/>
      <c r="I283" s="24"/>
      <c r="J283" s="24"/>
      <c r="K283" s="26"/>
      <c r="L283" s="25"/>
      <c r="M283" s="24"/>
      <c r="N283" s="24"/>
      <c r="O283" s="27"/>
    </row>
    <row r="284" spans="1:15" ht="12.75" x14ac:dyDescent="0.2">
      <c r="A284" s="24"/>
      <c r="B284" s="24"/>
      <c r="C284" s="25"/>
      <c r="D284" s="24"/>
      <c r="E284" s="24"/>
      <c r="F284" s="24"/>
      <c r="G284" s="24"/>
      <c r="H284" s="24"/>
      <c r="I284" s="24"/>
      <c r="J284" s="24"/>
      <c r="K284" s="26"/>
      <c r="L284" s="25"/>
      <c r="M284" s="24"/>
      <c r="N284" s="24"/>
      <c r="O284" s="27"/>
    </row>
    <row r="285" spans="1:15" ht="12.75" x14ac:dyDescent="0.2">
      <c r="A285" s="24"/>
      <c r="B285" s="24"/>
      <c r="C285" s="25"/>
      <c r="D285" s="24"/>
      <c r="E285" s="24"/>
      <c r="F285" s="24"/>
      <c r="G285" s="24"/>
      <c r="H285" s="24"/>
      <c r="I285" s="24"/>
      <c r="J285" s="24"/>
      <c r="K285" s="26"/>
      <c r="L285" s="25"/>
      <c r="M285" s="24"/>
      <c r="N285" s="24"/>
      <c r="O285" s="27"/>
    </row>
    <row r="286" spans="1:15" ht="12.75" x14ac:dyDescent="0.2">
      <c r="A286" s="24"/>
      <c r="B286" s="24"/>
      <c r="C286" s="25"/>
      <c r="D286" s="24"/>
      <c r="E286" s="24"/>
      <c r="F286" s="24"/>
      <c r="G286" s="24"/>
      <c r="H286" s="24"/>
      <c r="I286" s="24"/>
      <c r="J286" s="24"/>
      <c r="K286" s="26"/>
      <c r="L286" s="25"/>
      <c r="M286" s="24"/>
      <c r="N286" s="24"/>
      <c r="O286" s="27"/>
    </row>
    <row r="287" spans="1:15" ht="12.75" x14ac:dyDescent="0.2">
      <c r="A287" s="24"/>
      <c r="B287" s="24"/>
      <c r="C287" s="25"/>
      <c r="D287" s="24"/>
      <c r="E287" s="24"/>
      <c r="F287" s="24"/>
      <c r="G287" s="24"/>
      <c r="H287" s="24"/>
      <c r="I287" s="24"/>
      <c r="J287" s="24"/>
      <c r="K287" s="26"/>
      <c r="L287" s="25"/>
      <c r="M287" s="24"/>
      <c r="N287" s="24"/>
      <c r="O287" s="27"/>
    </row>
    <row r="288" spans="1:15" ht="12.75" x14ac:dyDescent="0.2">
      <c r="A288" s="24"/>
      <c r="B288" s="24"/>
      <c r="C288" s="25"/>
      <c r="D288" s="24"/>
      <c r="E288" s="24"/>
      <c r="F288" s="24"/>
      <c r="G288" s="24"/>
      <c r="H288" s="24"/>
      <c r="I288" s="24"/>
      <c r="J288" s="24"/>
      <c r="K288" s="26"/>
      <c r="L288" s="25"/>
      <c r="M288" s="24"/>
      <c r="N288" s="24"/>
      <c r="O288" s="27"/>
    </row>
    <row r="289" spans="1:15" ht="12.75" x14ac:dyDescent="0.2">
      <c r="A289" s="24"/>
      <c r="B289" s="24"/>
      <c r="C289" s="25"/>
      <c r="D289" s="24"/>
      <c r="E289" s="24"/>
      <c r="F289" s="24"/>
      <c r="G289" s="24"/>
      <c r="H289" s="24"/>
      <c r="I289" s="24"/>
      <c r="J289" s="24"/>
      <c r="K289" s="26"/>
      <c r="L289" s="25"/>
      <c r="M289" s="24"/>
      <c r="N289" s="24"/>
      <c r="O289" s="27"/>
    </row>
    <row r="290" spans="1:15" ht="12.75" x14ac:dyDescent="0.2">
      <c r="A290" s="24"/>
      <c r="B290" s="24"/>
      <c r="C290" s="25"/>
      <c r="D290" s="24"/>
      <c r="E290" s="24"/>
      <c r="F290" s="24"/>
      <c r="G290" s="24"/>
      <c r="H290" s="24"/>
      <c r="I290" s="24"/>
      <c r="J290" s="24"/>
      <c r="K290" s="26"/>
      <c r="L290" s="25"/>
      <c r="M290" s="24"/>
      <c r="N290" s="24"/>
      <c r="O290" s="27"/>
    </row>
    <row r="291" spans="1:15" ht="12.75" x14ac:dyDescent="0.2">
      <c r="A291" s="24"/>
      <c r="B291" s="24"/>
      <c r="C291" s="25"/>
      <c r="D291" s="24"/>
      <c r="E291" s="24"/>
      <c r="F291" s="24"/>
      <c r="G291" s="24"/>
      <c r="H291" s="24"/>
      <c r="I291" s="24"/>
      <c r="J291" s="24"/>
      <c r="K291" s="26"/>
      <c r="L291" s="25"/>
      <c r="M291" s="24"/>
      <c r="N291" s="24"/>
      <c r="O291" s="27"/>
    </row>
    <row r="292" spans="1:15" ht="12.75" x14ac:dyDescent="0.2">
      <c r="A292" s="24"/>
      <c r="B292" s="24"/>
      <c r="C292" s="25"/>
      <c r="D292" s="24"/>
      <c r="E292" s="24"/>
      <c r="F292" s="24"/>
      <c r="G292" s="24"/>
      <c r="H292" s="24"/>
      <c r="I292" s="24"/>
      <c r="J292" s="24"/>
      <c r="K292" s="26"/>
      <c r="L292" s="25"/>
      <c r="M292" s="24"/>
      <c r="N292" s="24"/>
      <c r="O292" s="27"/>
    </row>
    <row r="293" spans="1:15" ht="12.75" x14ac:dyDescent="0.2">
      <c r="A293" s="24"/>
      <c r="B293" s="24"/>
      <c r="C293" s="25"/>
      <c r="D293" s="24"/>
      <c r="E293" s="24"/>
      <c r="F293" s="24"/>
      <c r="G293" s="24"/>
      <c r="H293" s="24"/>
      <c r="I293" s="24"/>
      <c r="J293" s="24"/>
      <c r="K293" s="26"/>
      <c r="L293" s="25"/>
      <c r="M293" s="24"/>
      <c r="N293" s="24"/>
      <c r="O293" s="27"/>
    </row>
    <row r="294" spans="1:15" ht="12.75" x14ac:dyDescent="0.2">
      <c r="A294" s="24"/>
      <c r="B294" s="24"/>
      <c r="C294" s="25"/>
      <c r="D294" s="24"/>
      <c r="E294" s="24"/>
      <c r="F294" s="24"/>
      <c r="G294" s="24"/>
      <c r="H294" s="24"/>
      <c r="I294" s="24"/>
      <c r="J294" s="24"/>
      <c r="K294" s="26"/>
      <c r="L294" s="25"/>
      <c r="M294" s="24"/>
      <c r="N294" s="24"/>
      <c r="O294" s="27"/>
    </row>
    <row r="295" spans="1:15" ht="12.75" x14ac:dyDescent="0.2">
      <c r="A295" s="24"/>
      <c r="B295" s="24"/>
      <c r="C295" s="25"/>
      <c r="D295" s="24"/>
      <c r="E295" s="24"/>
      <c r="F295" s="24"/>
      <c r="G295" s="24"/>
      <c r="H295" s="24"/>
      <c r="I295" s="24"/>
      <c r="J295" s="24"/>
      <c r="K295" s="26"/>
      <c r="L295" s="25"/>
      <c r="M295" s="24"/>
      <c r="N295" s="24"/>
      <c r="O295" s="27"/>
    </row>
    <row r="296" spans="1:15" ht="12.75" x14ac:dyDescent="0.2">
      <c r="A296" s="24"/>
      <c r="B296" s="24"/>
      <c r="C296" s="25"/>
      <c r="D296" s="24"/>
      <c r="E296" s="24"/>
      <c r="F296" s="24"/>
      <c r="G296" s="24"/>
      <c r="H296" s="24"/>
      <c r="I296" s="24"/>
      <c r="J296" s="24"/>
      <c r="K296" s="26"/>
      <c r="L296" s="25"/>
      <c r="M296" s="24"/>
      <c r="N296" s="24"/>
      <c r="O296" s="27"/>
    </row>
    <row r="297" spans="1:15" ht="12.75" x14ac:dyDescent="0.2">
      <c r="A297" s="24"/>
      <c r="B297" s="24"/>
      <c r="C297" s="25"/>
      <c r="D297" s="24"/>
      <c r="E297" s="24"/>
      <c r="F297" s="24"/>
      <c r="G297" s="24"/>
      <c r="H297" s="24"/>
      <c r="I297" s="24"/>
      <c r="J297" s="24"/>
      <c r="K297" s="26"/>
      <c r="L297" s="25"/>
      <c r="M297" s="24"/>
      <c r="N297" s="24"/>
      <c r="O297" s="27"/>
    </row>
    <row r="298" spans="1:15" ht="12.75" x14ac:dyDescent="0.2">
      <c r="A298" s="24"/>
      <c r="B298" s="24"/>
      <c r="C298" s="25"/>
      <c r="D298" s="24"/>
      <c r="E298" s="24"/>
      <c r="F298" s="24"/>
      <c r="G298" s="24"/>
      <c r="H298" s="24"/>
      <c r="I298" s="24"/>
      <c r="J298" s="24"/>
      <c r="K298" s="26"/>
      <c r="L298" s="25"/>
      <c r="M298" s="24"/>
      <c r="N298" s="24"/>
      <c r="O298" s="27"/>
    </row>
    <row r="299" spans="1:15" ht="12.75" x14ac:dyDescent="0.2">
      <c r="A299" s="24"/>
      <c r="B299" s="24"/>
      <c r="C299" s="25"/>
      <c r="D299" s="24"/>
      <c r="E299" s="24"/>
      <c r="F299" s="24"/>
      <c r="G299" s="24"/>
      <c r="H299" s="24"/>
      <c r="I299" s="24"/>
      <c r="J299" s="24"/>
      <c r="K299" s="26"/>
      <c r="L299" s="25"/>
      <c r="M299" s="24"/>
      <c r="N299" s="24"/>
      <c r="O299" s="27"/>
    </row>
    <row r="300" spans="1:15" ht="12.75" x14ac:dyDescent="0.2">
      <c r="A300" s="24"/>
      <c r="B300" s="24"/>
      <c r="C300" s="25"/>
      <c r="D300" s="24"/>
      <c r="E300" s="24"/>
      <c r="F300" s="24"/>
      <c r="G300" s="24"/>
      <c r="H300" s="24"/>
      <c r="I300" s="24"/>
      <c r="J300" s="24"/>
      <c r="K300" s="26"/>
      <c r="L300" s="25"/>
      <c r="M300" s="24"/>
      <c r="N300" s="24"/>
      <c r="O300" s="27"/>
    </row>
    <row r="301" spans="1:15" ht="12.75" x14ac:dyDescent="0.2">
      <c r="A301" s="24"/>
      <c r="B301" s="24"/>
      <c r="C301" s="25"/>
      <c r="D301" s="24"/>
      <c r="E301" s="24"/>
      <c r="F301" s="24"/>
      <c r="G301" s="24"/>
      <c r="H301" s="24"/>
      <c r="I301" s="24"/>
      <c r="J301" s="24"/>
      <c r="K301" s="26"/>
      <c r="L301" s="25"/>
      <c r="M301" s="24"/>
      <c r="N301" s="24"/>
      <c r="O301" s="27"/>
    </row>
    <row r="302" spans="1:15" ht="12.75" x14ac:dyDescent="0.2">
      <c r="A302" s="24"/>
      <c r="B302" s="24"/>
      <c r="C302" s="25"/>
      <c r="D302" s="24"/>
      <c r="E302" s="24"/>
      <c r="F302" s="24"/>
      <c r="G302" s="24"/>
      <c r="H302" s="24"/>
      <c r="I302" s="24"/>
      <c r="J302" s="24"/>
      <c r="K302" s="26"/>
      <c r="L302" s="25"/>
      <c r="M302" s="24"/>
      <c r="N302" s="24"/>
      <c r="O302" s="27"/>
    </row>
    <row r="303" spans="1:15" ht="12.75" x14ac:dyDescent="0.2">
      <c r="A303" s="24"/>
      <c r="B303" s="24"/>
      <c r="C303" s="25"/>
      <c r="D303" s="24"/>
      <c r="E303" s="24"/>
      <c r="F303" s="24"/>
      <c r="G303" s="24"/>
      <c r="H303" s="24"/>
      <c r="I303" s="24"/>
      <c r="J303" s="24"/>
      <c r="K303" s="26"/>
      <c r="L303" s="25"/>
      <c r="M303" s="24"/>
      <c r="N303" s="24"/>
      <c r="O303" s="27"/>
    </row>
    <row r="304" spans="1:15" ht="12.75" x14ac:dyDescent="0.2">
      <c r="A304" s="24"/>
      <c r="B304" s="24"/>
      <c r="C304" s="25"/>
      <c r="D304" s="24"/>
      <c r="E304" s="24"/>
      <c r="F304" s="24"/>
      <c r="G304" s="24"/>
      <c r="H304" s="24"/>
      <c r="I304" s="24"/>
      <c r="J304" s="24"/>
      <c r="K304" s="26"/>
      <c r="L304" s="25"/>
      <c r="M304" s="24"/>
      <c r="N304" s="24"/>
      <c r="O304" s="27"/>
    </row>
    <row r="305" spans="1:15" ht="12.75" x14ac:dyDescent="0.2">
      <c r="A305" s="24"/>
      <c r="B305" s="24"/>
      <c r="C305" s="25"/>
      <c r="D305" s="24"/>
      <c r="E305" s="24"/>
      <c r="F305" s="24"/>
      <c r="G305" s="24"/>
      <c r="H305" s="24"/>
      <c r="I305" s="24"/>
      <c r="J305" s="24"/>
      <c r="K305" s="26"/>
      <c r="L305" s="25"/>
      <c r="M305" s="24"/>
      <c r="N305" s="24"/>
      <c r="O305" s="27"/>
    </row>
    <row r="306" spans="1:15" ht="12.75" x14ac:dyDescent="0.2">
      <c r="A306" s="24"/>
      <c r="B306" s="24"/>
      <c r="C306" s="25"/>
      <c r="D306" s="24"/>
      <c r="E306" s="24"/>
      <c r="F306" s="24"/>
      <c r="G306" s="24"/>
      <c r="H306" s="24"/>
      <c r="I306" s="24"/>
      <c r="J306" s="24"/>
      <c r="K306" s="26"/>
      <c r="L306" s="25"/>
      <c r="M306" s="24"/>
      <c r="N306" s="24"/>
      <c r="O306" s="27"/>
    </row>
    <row r="307" spans="1:15" ht="12.75" x14ac:dyDescent="0.2">
      <c r="A307" s="24"/>
      <c r="B307" s="24"/>
      <c r="C307" s="25"/>
      <c r="D307" s="24"/>
      <c r="E307" s="24"/>
      <c r="F307" s="24"/>
      <c r="G307" s="24"/>
      <c r="H307" s="24"/>
      <c r="I307" s="24"/>
      <c r="J307" s="24"/>
      <c r="K307" s="26"/>
      <c r="L307" s="25"/>
      <c r="M307" s="24"/>
      <c r="N307" s="24"/>
      <c r="O307" s="27"/>
    </row>
    <row r="308" spans="1:15" ht="12.75" x14ac:dyDescent="0.2">
      <c r="A308" s="24"/>
      <c r="B308" s="24"/>
      <c r="C308" s="25"/>
      <c r="D308" s="24"/>
      <c r="E308" s="24"/>
      <c r="F308" s="24"/>
      <c r="G308" s="24"/>
      <c r="H308" s="24"/>
      <c r="I308" s="24"/>
      <c r="J308" s="24"/>
      <c r="K308" s="26"/>
      <c r="L308" s="25"/>
      <c r="M308" s="24"/>
      <c r="N308" s="24"/>
      <c r="O308" s="27"/>
    </row>
    <row r="309" spans="1:15" ht="12.75" x14ac:dyDescent="0.2">
      <c r="A309" s="24"/>
      <c r="B309" s="24"/>
      <c r="C309" s="25"/>
      <c r="D309" s="24"/>
      <c r="E309" s="24"/>
      <c r="F309" s="24"/>
      <c r="G309" s="24"/>
      <c r="H309" s="24"/>
      <c r="I309" s="24"/>
      <c r="J309" s="24"/>
      <c r="K309" s="26"/>
      <c r="L309" s="25"/>
      <c r="M309" s="24"/>
      <c r="N309" s="24"/>
      <c r="O309" s="27"/>
    </row>
    <row r="310" spans="1:15" ht="12.75" x14ac:dyDescent="0.2">
      <c r="A310" s="24"/>
      <c r="B310" s="24"/>
      <c r="C310" s="25"/>
      <c r="D310" s="24"/>
      <c r="E310" s="24"/>
      <c r="F310" s="24"/>
      <c r="G310" s="24"/>
      <c r="H310" s="24"/>
      <c r="I310" s="24"/>
      <c r="J310" s="24"/>
      <c r="K310" s="26"/>
      <c r="L310" s="25"/>
      <c r="M310" s="24"/>
      <c r="N310" s="24"/>
      <c r="O310" s="27"/>
    </row>
    <row r="311" spans="1:15" ht="12.75" x14ac:dyDescent="0.2">
      <c r="A311" s="24"/>
      <c r="B311" s="24"/>
      <c r="C311" s="25"/>
      <c r="D311" s="24"/>
      <c r="E311" s="24"/>
      <c r="F311" s="24"/>
      <c r="G311" s="24"/>
      <c r="H311" s="24"/>
      <c r="I311" s="24"/>
      <c r="J311" s="24"/>
      <c r="K311" s="26"/>
      <c r="L311" s="25"/>
      <c r="M311" s="24"/>
      <c r="N311" s="24"/>
      <c r="O311" s="27"/>
    </row>
    <row r="312" spans="1:15" ht="12.75" x14ac:dyDescent="0.2">
      <c r="A312" s="24"/>
      <c r="B312" s="24"/>
      <c r="C312" s="25"/>
      <c r="D312" s="24"/>
      <c r="E312" s="24"/>
      <c r="F312" s="24"/>
      <c r="G312" s="24"/>
      <c r="H312" s="24"/>
      <c r="I312" s="24"/>
      <c r="J312" s="24"/>
      <c r="K312" s="26"/>
      <c r="L312" s="25"/>
      <c r="M312" s="24"/>
      <c r="N312" s="24"/>
      <c r="O312" s="27"/>
    </row>
    <row r="313" spans="1:15" ht="12.75" x14ac:dyDescent="0.2">
      <c r="A313" s="24"/>
      <c r="B313" s="24"/>
      <c r="C313" s="25"/>
      <c r="D313" s="24"/>
      <c r="E313" s="24"/>
      <c r="F313" s="24"/>
      <c r="G313" s="24"/>
      <c r="H313" s="24"/>
      <c r="I313" s="24"/>
      <c r="J313" s="24"/>
      <c r="K313" s="26"/>
      <c r="L313" s="25"/>
      <c r="M313" s="24"/>
      <c r="N313" s="24"/>
      <c r="O313" s="27"/>
    </row>
    <row r="314" spans="1:15" ht="12.75" x14ac:dyDescent="0.2">
      <c r="A314" s="24"/>
      <c r="B314" s="24"/>
      <c r="C314" s="25"/>
      <c r="D314" s="24"/>
      <c r="E314" s="24"/>
      <c r="F314" s="24"/>
      <c r="G314" s="24"/>
      <c r="H314" s="24"/>
      <c r="I314" s="24"/>
      <c r="J314" s="24"/>
      <c r="K314" s="26"/>
      <c r="L314" s="25"/>
      <c r="M314" s="24"/>
      <c r="N314" s="24"/>
      <c r="O314" s="27"/>
    </row>
    <row r="315" spans="1:15" ht="12.75" x14ac:dyDescent="0.2">
      <c r="A315" s="24"/>
      <c r="B315" s="24"/>
      <c r="C315" s="25"/>
      <c r="D315" s="24"/>
      <c r="E315" s="24"/>
      <c r="F315" s="24"/>
      <c r="G315" s="24"/>
      <c r="H315" s="24"/>
      <c r="I315" s="24"/>
      <c r="J315" s="24"/>
      <c r="K315" s="26"/>
      <c r="L315" s="25"/>
      <c r="M315" s="24"/>
      <c r="N315" s="24"/>
      <c r="O315" s="27"/>
    </row>
    <row r="316" spans="1:15" ht="12.75" x14ac:dyDescent="0.2">
      <c r="A316" s="24"/>
      <c r="B316" s="24"/>
      <c r="C316" s="25"/>
      <c r="D316" s="24"/>
      <c r="E316" s="24"/>
      <c r="F316" s="24"/>
      <c r="G316" s="24"/>
      <c r="H316" s="24"/>
      <c r="I316" s="24"/>
      <c r="J316" s="24"/>
      <c r="K316" s="26"/>
      <c r="L316" s="25"/>
      <c r="M316" s="24"/>
      <c r="N316" s="24"/>
      <c r="O316" s="27"/>
    </row>
    <row r="317" spans="1:15" ht="12.75" x14ac:dyDescent="0.2">
      <c r="A317" s="24"/>
      <c r="B317" s="24"/>
      <c r="C317" s="25"/>
      <c r="D317" s="24"/>
      <c r="E317" s="24"/>
      <c r="F317" s="24"/>
      <c r="G317" s="24"/>
      <c r="H317" s="24"/>
      <c r="I317" s="24"/>
      <c r="J317" s="24"/>
      <c r="K317" s="26"/>
      <c r="L317" s="25"/>
      <c r="M317" s="24"/>
      <c r="N317" s="24"/>
      <c r="O317" s="27"/>
    </row>
    <row r="318" spans="1:15" ht="12.75" x14ac:dyDescent="0.2">
      <c r="A318" s="24"/>
      <c r="B318" s="24"/>
      <c r="C318" s="25"/>
      <c r="D318" s="24"/>
      <c r="E318" s="24"/>
      <c r="F318" s="24"/>
      <c r="G318" s="24"/>
      <c r="H318" s="24"/>
      <c r="I318" s="24"/>
      <c r="J318" s="24"/>
      <c r="K318" s="26"/>
      <c r="L318" s="25"/>
      <c r="M318" s="24"/>
      <c r="N318" s="24"/>
      <c r="O318" s="27"/>
    </row>
    <row r="319" spans="1:15" ht="12.75" x14ac:dyDescent="0.2">
      <c r="A319" s="24"/>
      <c r="B319" s="24"/>
      <c r="C319" s="25"/>
      <c r="D319" s="24"/>
      <c r="E319" s="24"/>
      <c r="F319" s="24"/>
      <c r="G319" s="24"/>
      <c r="H319" s="24"/>
      <c r="I319" s="24"/>
      <c r="J319" s="24"/>
      <c r="K319" s="26"/>
      <c r="L319" s="25"/>
      <c r="M319" s="24"/>
      <c r="N319" s="24"/>
      <c r="O319" s="27"/>
    </row>
    <row r="320" spans="1:15" ht="12.75" x14ac:dyDescent="0.2">
      <c r="A320" s="24"/>
      <c r="B320" s="24"/>
      <c r="C320" s="25"/>
      <c r="D320" s="24"/>
      <c r="E320" s="24"/>
      <c r="F320" s="24"/>
      <c r="G320" s="24"/>
      <c r="H320" s="24"/>
      <c r="I320" s="24"/>
      <c r="J320" s="24"/>
      <c r="K320" s="26"/>
      <c r="L320" s="25"/>
      <c r="M320" s="24"/>
      <c r="N320" s="24"/>
      <c r="O320" s="27"/>
    </row>
    <row r="321" spans="1:15" ht="12.75" x14ac:dyDescent="0.2">
      <c r="A321" s="24"/>
      <c r="B321" s="24"/>
      <c r="C321" s="25"/>
      <c r="D321" s="24"/>
      <c r="E321" s="24"/>
      <c r="F321" s="24"/>
      <c r="G321" s="24"/>
      <c r="H321" s="24"/>
      <c r="I321" s="24"/>
      <c r="J321" s="24"/>
      <c r="K321" s="26"/>
      <c r="L321" s="25"/>
      <c r="M321" s="24"/>
      <c r="N321" s="24"/>
      <c r="O321" s="27"/>
    </row>
    <row r="322" spans="1:15" ht="12.75" x14ac:dyDescent="0.2">
      <c r="A322" s="24"/>
      <c r="B322" s="24"/>
      <c r="C322" s="25"/>
      <c r="D322" s="24"/>
      <c r="E322" s="24"/>
      <c r="F322" s="24"/>
      <c r="G322" s="24"/>
      <c r="H322" s="24"/>
      <c r="I322" s="24"/>
      <c r="J322" s="24"/>
      <c r="K322" s="26"/>
      <c r="L322" s="25"/>
      <c r="M322" s="24"/>
      <c r="N322" s="24"/>
      <c r="O322" s="27"/>
    </row>
    <row r="323" spans="1:15" ht="12.75" x14ac:dyDescent="0.2">
      <c r="A323" s="24"/>
      <c r="B323" s="24"/>
      <c r="C323" s="25"/>
      <c r="D323" s="24"/>
      <c r="E323" s="24"/>
      <c r="F323" s="24"/>
      <c r="G323" s="24"/>
      <c r="H323" s="24"/>
      <c r="I323" s="24"/>
      <c r="J323" s="24"/>
      <c r="K323" s="26"/>
      <c r="L323" s="25"/>
      <c r="M323" s="24"/>
      <c r="N323" s="24"/>
      <c r="O323" s="27"/>
    </row>
    <row r="324" spans="1:15" ht="12.75" x14ac:dyDescent="0.2">
      <c r="A324" s="24"/>
      <c r="B324" s="24"/>
      <c r="C324" s="25"/>
      <c r="D324" s="24"/>
      <c r="E324" s="24"/>
      <c r="F324" s="24"/>
      <c r="G324" s="24"/>
      <c r="H324" s="24"/>
      <c r="I324" s="24"/>
      <c r="J324" s="24"/>
      <c r="K324" s="26"/>
      <c r="L324" s="25"/>
      <c r="M324" s="24"/>
      <c r="N324" s="24"/>
      <c r="O324" s="27"/>
    </row>
    <row r="325" spans="1:15" ht="12.75" x14ac:dyDescent="0.2">
      <c r="A325" s="24"/>
      <c r="B325" s="24"/>
      <c r="C325" s="25"/>
      <c r="D325" s="24"/>
      <c r="E325" s="24"/>
      <c r="F325" s="24"/>
      <c r="G325" s="24"/>
      <c r="H325" s="24"/>
      <c r="I325" s="24"/>
      <c r="J325" s="24"/>
      <c r="K325" s="26"/>
      <c r="L325" s="25"/>
      <c r="M325" s="24"/>
      <c r="N325" s="24"/>
      <c r="O325" s="27"/>
    </row>
    <row r="326" spans="1:15" ht="12.75" x14ac:dyDescent="0.2">
      <c r="A326" s="24"/>
      <c r="B326" s="24"/>
      <c r="C326" s="25"/>
      <c r="D326" s="24"/>
      <c r="E326" s="24"/>
      <c r="F326" s="24"/>
      <c r="G326" s="24"/>
      <c r="H326" s="24"/>
      <c r="I326" s="24"/>
      <c r="J326" s="24"/>
      <c r="K326" s="26"/>
      <c r="L326" s="25"/>
      <c r="M326" s="24"/>
      <c r="N326" s="24"/>
      <c r="O326" s="27"/>
    </row>
    <row r="327" spans="1:15" ht="12.75" x14ac:dyDescent="0.2">
      <c r="A327" s="24"/>
      <c r="B327" s="24"/>
      <c r="C327" s="25"/>
      <c r="D327" s="24"/>
      <c r="E327" s="24"/>
      <c r="F327" s="24"/>
      <c r="G327" s="24"/>
      <c r="H327" s="24"/>
      <c r="I327" s="24"/>
      <c r="J327" s="24"/>
      <c r="K327" s="26"/>
      <c r="L327" s="25"/>
      <c r="M327" s="24"/>
      <c r="N327" s="24"/>
      <c r="O327" s="27"/>
    </row>
    <row r="328" spans="1:15" ht="12.75" x14ac:dyDescent="0.2">
      <c r="A328" s="24"/>
      <c r="B328" s="24"/>
      <c r="C328" s="25"/>
      <c r="D328" s="24"/>
      <c r="E328" s="24"/>
      <c r="F328" s="24"/>
      <c r="G328" s="24"/>
      <c r="H328" s="24"/>
      <c r="I328" s="24"/>
      <c r="J328" s="24"/>
      <c r="K328" s="26"/>
      <c r="L328" s="25"/>
      <c r="M328" s="24"/>
      <c r="N328" s="24"/>
      <c r="O328" s="27"/>
    </row>
    <row r="329" spans="1:15" ht="12.75" x14ac:dyDescent="0.2">
      <c r="A329" s="24"/>
      <c r="B329" s="24"/>
      <c r="C329" s="25"/>
      <c r="D329" s="24"/>
      <c r="E329" s="24"/>
      <c r="F329" s="24"/>
      <c r="G329" s="24"/>
      <c r="H329" s="24"/>
      <c r="I329" s="24"/>
      <c r="J329" s="24"/>
      <c r="K329" s="26"/>
      <c r="L329" s="25"/>
      <c r="M329" s="24"/>
      <c r="N329" s="24"/>
      <c r="O329" s="27"/>
    </row>
    <row r="330" spans="1:15" ht="12.75" x14ac:dyDescent="0.2">
      <c r="A330" s="24"/>
      <c r="B330" s="24"/>
      <c r="C330" s="25"/>
      <c r="D330" s="24"/>
      <c r="E330" s="24"/>
      <c r="F330" s="24"/>
      <c r="G330" s="24"/>
      <c r="H330" s="24"/>
      <c r="I330" s="24"/>
      <c r="J330" s="24"/>
      <c r="K330" s="26"/>
      <c r="L330" s="25"/>
      <c r="M330" s="24"/>
      <c r="N330" s="24"/>
      <c r="O330" s="27"/>
    </row>
    <row r="331" spans="1:15" ht="12.75" x14ac:dyDescent="0.2">
      <c r="A331" s="24"/>
      <c r="B331" s="24"/>
      <c r="C331" s="25"/>
      <c r="D331" s="24"/>
      <c r="E331" s="24"/>
      <c r="F331" s="24"/>
      <c r="G331" s="24"/>
      <c r="H331" s="24"/>
      <c r="I331" s="24"/>
      <c r="J331" s="24"/>
      <c r="K331" s="26"/>
      <c r="L331" s="25"/>
      <c r="M331" s="24"/>
      <c r="N331" s="24"/>
      <c r="O331" s="27"/>
    </row>
    <row r="332" spans="1:15" ht="12.75" x14ac:dyDescent="0.2">
      <c r="A332" s="24"/>
      <c r="B332" s="24"/>
      <c r="C332" s="25"/>
      <c r="D332" s="24"/>
      <c r="E332" s="24"/>
      <c r="F332" s="24"/>
      <c r="G332" s="24"/>
      <c r="H332" s="24"/>
      <c r="I332" s="24"/>
      <c r="J332" s="24"/>
      <c r="K332" s="26"/>
      <c r="L332" s="25"/>
      <c r="M332" s="24"/>
      <c r="N332" s="24"/>
      <c r="O332" s="27"/>
    </row>
    <row r="333" spans="1:15" ht="12.75" x14ac:dyDescent="0.2">
      <c r="A333" s="24"/>
      <c r="B333" s="24"/>
      <c r="C333" s="25"/>
      <c r="D333" s="24"/>
      <c r="E333" s="24"/>
      <c r="F333" s="24"/>
      <c r="G333" s="24"/>
      <c r="H333" s="24"/>
      <c r="I333" s="24"/>
      <c r="J333" s="24"/>
      <c r="K333" s="26"/>
      <c r="L333" s="25"/>
      <c r="M333" s="24"/>
      <c r="N333" s="24"/>
      <c r="O333" s="27"/>
    </row>
    <row r="334" spans="1:15" ht="12.75" x14ac:dyDescent="0.2">
      <c r="A334" s="24"/>
      <c r="B334" s="24"/>
      <c r="C334" s="25"/>
      <c r="D334" s="24"/>
      <c r="E334" s="24"/>
      <c r="F334" s="24"/>
      <c r="G334" s="24"/>
      <c r="H334" s="24"/>
      <c r="I334" s="24"/>
      <c r="J334" s="24"/>
      <c r="K334" s="26"/>
      <c r="L334" s="25"/>
      <c r="M334" s="24"/>
      <c r="N334" s="24"/>
      <c r="O334" s="27"/>
    </row>
    <row r="335" spans="1:15" ht="12.75" x14ac:dyDescent="0.2">
      <c r="A335" s="24"/>
      <c r="B335" s="24"/>
      <c r="C335" s="25"/>
      <c r="D335" s="24"/>
      <c r="E335" s="24"/>
      <c r="F335" s="24"/>
      <c r="G335" s="24"/>
      <c r="H335" s="24"/>
      <c r="I335" s="24"/>
      <c r="J335" s="24"/>
      <c r="K335" s="26"/>
      <c r="L335" s="25"/>
      <c r="M335" s="24"/>
      <c r="N335" s="24"/>
      <c r="O335" s="27"/>
    </row>
    <row r="336" spans="1:15" ht="12.75" x14ac:dyDescent="0.2">
      <c r="A336" s="24"/>
      <c r="B336" s="24"/>
      <c r="C336" s="25"/>
      <c r="D336" s="24"/>
      <c r="E336" s="24"/>
      <c r="F336" s="24"/>
      <c r="G336" s="24"/>
      <c r="H336" s="24"/>
      <c r="I336" s="24"/>
      <c r="J336" s="24"/>
      <c r="K336" s="26"/>
      <c r="L336" s="25"/>
      <c r="M336" s="24"/>
      <c r="N336" s="24"/>
      <c r="O336" s="27"/>
    </row>
    <row r="337" spans="1:15" ht="12.75" x14ac:dyDescent="0.2">
      <c r="A337" s="24"/>
      <c r="B337" s="24"/>
      <c r="C337" s="25"/>
      <c r="D337" s="24"/>
      <c r="E337" s="24"/>
      <c r="F337" s="24"/>
      <c r="G337" s="24"/>
      <c r="H337" s="24"/>
      <c r="I337" s="24"/>
      <c r="J337" s="24"/>
      <c r="K337" s="26"/>
      <c r="L337" s="25"/>
      <c r="M337" s="24"/>
      <c r="N337" s="24"/>
      <c r="O337" s="27"/>
    </row>
    <row r="338" spans="1:15" ht="12.75" x14ac:dyDescent="0.2">
      <c r="A338" s="24"/>
      <c r="B338" s="24"/>
      <c r="C338" s="25"/>
      <c r="D338" s="24"/>
      <c r="E338" s="24"/>
      <c r="F338" s="24"/>
      <c r="G338" s="24"/>
      <c r="H338" s="24"/>
      <c r="I338" s="24"/>
      <c r="J338" s="24"/>
      <c r="K338" s="26"/>
      <c r="L338" s="25"/>
      <c r="M338" s="24"/>
      <c r="N338" s="24"/>
      <c r="O338" s="27"/>
    </row>
    <row r="339" spans="1:15" ht="12.75" x14ac:dyDescent="0.2">
      <c r="A339" s="24"/>
      <c r="B339" s="24"/>
      <c r="C339" s="25"/>
      <c r="D339" s="24"/>
      <c r="E339" s="24"/>
      <c r="F339" s="24"/>
      <c r="G339" s="24"/>
      <c r="H339" s="24"/>
      <c r="I339" s="24"/>
      <c r="J339" s="24"/>
      <c r="K339" s="26"/>
      <c r="L339" s="25"/>
      <c r="M339" s="24"/>
      <c r="N339" s="24"/>
      <c r="O339" s="27"/>
    </row>
    <row r="340" spans="1:15" ht="12.75" x14ac:dyDescent="0.2">
      <c r="A340" s="24"/>
      <c r="B340" s="24"/>
      <c r="C340" s="25"/>
      <c r="D340" s="24"/>
      <c r="E340" s="24"/>
      <c r="F340" s="24"/>
      <c r="G340" s="24"/>
      <c r="H340" s="24"/>
      <c r="I340" s="24"/>
      <c r="J340" s="24"/>
      <c r="K340" s="26"/>
      <c r="L340" s="25"/>
      <c r="M340" s="24"/>
      <c r="N340" s="24"/>
      <c r="O340" s="27"/>
    </row>
    <row r="341" spans="1:15" ht="12.75" x14ac:dyDescent="0.2">
      <c r="A341" s="24"/>
      <c r="B341" s="24"/>
      <c r="C341" s="25"/>
      <c r="D341" s="24"/>
      <c r="E341" s="24"/>
      <c r="F341" s="24"/>
      <c r="G341" s="24"/>
      <c r="H341" s="24"/>
      <c r="I341" s="24"/>
      <c r="J341" s="24"/>
      <c r="K341" s="26"/>
      <c r="L341" s="25"/>
      <c r="M341" s="24"/>
      <c r="N341" s="24"/>
      <c r="O341" s="27"/>
    </row>
    <row r="342" spans="1:15" ht="12.75" x14ac:dyDescent="0.2">
      <c r="A342" s="24"/>
      <c r="B342" s="24"/>
      <c r="C342" s="25"/>
      <c r="D342" s="24"/>
      <c r="E342" s="24"/>
      <c r="F342" s="24"/>
      <c r="G342" s="24"/>
      <c r="H342" s="24"/>
      <c r="I342" s="24"/>
      <c r="J342" s="24"/>
      <c r="K342" s="26"/>
      <c r="L342" s="25"/>
      <c r="M342" s="24"/>
      <c r="N342" s="24"/>
      <c r="O342" s="27"/>
    </row>
    <row r="343" spans="1:15" ht="12.75" x14ac:dyDescent="0.2">
      <c r="A343" s="24"/>
      <c r="B343" s="24"/>
      <c r="C343" s="25"/>
      <c r="D343" s="24"/>
      <c r="E343" s="24"/>
      <c r="F343" s="24"/>
      <c r="G343" s="24"/>
      <c r="H343" s="24"/>
      <c r="I343" s="24"/>
      <c r="J343" s="24"/>
      <c r="K343" s="26"/>
      <c r="L343" s="25"/>
      <c r="M343" s="24"/>
      <c r="N343" s="24"/>
      <c r="O343" s="27"/>
    </row>
    <row r="344" spans="1:15" ht="12.75" x14ac:dyDescent="0.2">
      <c r="A344" s="24"/>
      <c r="B344" s="24"/>
      <c r="C344" s="25"/>
      <c r="D344" s="24"/>
      <c r="E344" s="24"/>
      <c r="F344" s="24"/>
      <c r="G344" s="24"/>
      <c r="H344" s="24"/>
      <c r="I344" s="24"/>
      <c r="J344" s="24"/>
      <c r="K344" s="26"/>
      <c r="L344" s="25"/>
      <c r="M344" s="24"/>
      <c r="N344" s="24"/>
      <c r="O344" s="27"/>
    </row>
    <row r="345" spans="1:15" ht="12.75" x14ac:dyDescent="0.2">
      <c r="A345" s="24"/>
      <c r="B345" s="24"/>
      <c r="C345" s="25"/>
      <c r="D345" s="24"/>
      <c r="E345" s="24"/>
      <c r="F345" s="24"/>
      <c r="G345" s="24"/>
      <c r="H345" s="24"/>
      <c r="I345" s="24"/>
      <c r="J345" s="24"/>
      <c r="K345" s="26"/>
      <c r="L345" s="25"/>
      <c r="M345" s="24"/>
      <c r="N345" s="24"/>
      <c r="O345" s="27"/>
    </row>
    <row r="346" spans="1:15" ht="12.75" x14ac:dyDescent="0.2">
      <c r="A346" s="24"/>
      <c r="B346" s="24"/>
      <c r="C346" s="25"/>
      <c r="D346" s="24"/>
      <c r="E346" s="24"/>
      <c r="F346" s="24"/>
      <c r="G346" s="24"/>
      <c r="H346" s="24"/>
      <c r="I346" s="24"/>
      <c r="J346" s="24"/>
      <c r="K346" s="26"/>
      <c r="L346" s="25"/>
      <c r="M346" s="24"/>
      <c r="N346" s="24"/>
      <c r="O346" s="27"/>
    </row>
    <row r="347" spans="1:15" ht="12.75" x14ac:dyDescent="0.2">
      <c r="A347" s="24"/>
      <c r="B347" s="24"/>
      <c r="C347" s="25"/>
      <c r="D347" s="24"/>
      <c r="E347" s="24"/>
      <c r="F347" s="24"/>
      <c r="G347" s="24"/>
      <c r="H347" s="24"/>
      <c r="I347" s="24"/>
      <c r="J347" s="24"/>
      <c r="K347" s="26"/>
      <c r="L347" s="25"/>
      <c r="M347" s="24"/>
      <c r="N347" s="24"/>
      <c r="O347" s="27"/>
    </row>
    <row r="348" spans="1:15" ht="12.75" x14ac:dyDescent="0.2">
      <c r="A348" s="24"/>
      <c r="B348" s="24"/>
      <c r="C348" s="25"/>
      <c r="D348" s="24"/>
      <c r="E348" s="24"/>
      <c r="F348" s="24"/>
      <c r="G348" s="24"/>
      <c r="H348" s="24"/>
      <c r="I348" s="24"/>
      <c r="J348" s="24"/>
      <c r="K348" s="26"/>
      <c r="L348" s="25"/>
      <c r="M348" s="24"/>
      <c r="N348" s="24"/>
      <c r="O348" s="27"/>
    </row>
    <row r="349" spans="1:15" ht="12.75" x14ac:dyDescent="0.2">
      <c r="A349" s="24"/>
      <c r="B349" s="24"/>
      <c r="C349" s="25"/>
      <c r="D349" s="24"/>
      <c r="E349" s="24"/>
      <c r="F349" s="24"/>
      <c r="G349" s="24"/>
      <c r="H349" s="24"/>
      <c r="I349" s="24"/>
      <c r="J349" s="24"/>
      <c r="K349" s="26"/>
      <c r="L349" s="25"/>
      <c r="M349" s="24"/>
      <c r="N349" s="24"/>
      <c r="O349" s="27"/>
    </row>
    <row r="350" spans="1:15" ht="12.75" x14ac:dyDescent="0.2">
      <c r="A350" s="24"/>
      <c r="B350" s="24"/>
      <c r="C350" s="25"/>
      <c r="D350" s="24"/>
      <c r="E350" s="24"/>
      <c r="F350" s="24"/>
      <c r="G350" s="24"/>
      <c r="H350" s="24"/>
      <c r="I350" s="24"/>
      <c r="J350" s="24"/>
      <c r="K350" s="26"/>
      <c r="L350" s="25"/>
      <c r="M350" s="24"/>
      <c r="N350" s="24"/>
      <c r="O350" s="27"/>
    </row>
    <row r="351" spans="1:15" ht="12.75" x14ac:dyDescent="0.2">
      <c r="A351" s="24"/>
      <c r="B351" s="24"/>
      <c r="C351" s="25"/>
      <c r="D351" s="24"/>
      <c r="E351" s="24"/>
      <c r="F351" s="24"/>
      <c r="G351" s="24"/>
      <c r="H351" s="24"/>
      <c r="I351" s="24"/>
      <c r="J351" s="24"/>
      <c r="K351" s="26"/>
      <c r="L351" s="25"/>
      <c r="M351" s="24"/>
      <c r="N351" s="24"/>
      <c r="O351" s="27"/>
    </row>
    <row r="352" spans="1:15" ht="12.75" x14ac:dyDescent="0.2">
      <c r="A352" s="24"/>
      <c r="B352" s="24"/>
      <c r="C352" s="25"/>
      <c r="D352" s="24"/>
      <c r="E352" s="24"/>
      <c r="F352" s="24"/>
      <c r="G352" s="24"/>
      <c r="H352" s="24"/>
      <c r="I352" s="24"/>
      <c r="J352" s="24"/>
      <c r="K352" s="26"/>
      <c r="L352" s="25"/>
      <c r="M352" s="24"/>
      <c r="N352" s="24"/>
      <c r="O352" s="27"/>
    </row>
    <row r="353" spans="1:15" ht="12.75" x14ac:dyDescent="0.2">
      <c r="A353" s="24"/>
      <c r="B353" s="24"/>
      <c r="C353" s="25"/>
      <c r="D353" s="24"/>
      <c r="E353" s="24"/>
      <c r="F353" s="24"/>
      <c r="G353" s="24"/>
      <c r="H353" s="24"/>
      <c r="I353" s="24"/>
      <c r="J353" s="24"/>
      <c r="K353" s="26"/>
      <c r="L353" s="25"/>
      <c r="M353" s="24"/>
      <c r="N353" s="24"/>
      <c r="O353" s="27"/>
    </row>
    <row r="354" spans="1:15" ht="12.75" x14ac:dyDescent="0.2">
      <c r="A354" s="24"/>
      <c r="B354" s="24"/>
      <c r="C354" s="25"/>
      <c r="D354" s="24"/>
      <c r="E354" s="24"/>
      <c r="F354" s="24"/>
      <c r="G354" s="24"/>
      <c r="H354" s="24"/>
      <c r="I354" s="24"/>
      <c r="J354" s="24"/>
      <c r="K354" s="26"/>
      <c r="L354" s="25"/>
      <c r="M354" s="24"/>
      <c r="N354" s="24"/>
      <c r="O354" s="27"/>
    </row>
    <row r="355" spans="1:15" ht="12.75" x14ac:dyDescent="0.2">
      <c r="A355" s="24"/>
      <c r="B355" s="24"/>
      <c r="C355" s="25"/>
      <c r="D355" s="24"/>
      <c r="E355" s="24"/>
      <c r="F355" s="24"/>
      <c r="G355" s="24"/>
      <c r="H355" s="24"/>
      <c r="I355" s="24"/>
      <c r="J355" s="24"/>
      <c r="K355" s="26"/>
      <c r="L355" s="25"/>
      <c r="M355" s="24"/>
      <c r="N355" s="24"/>
      <c r="O355" s="27"/>
    </row>
    <row r="356" spans="1:15" ht="12.75" x14ac:dyDescent="0.2">
      <c r="A356" s="24"/>
      <c r="B356" s="24"/>
      <c r="C356" s="25"/>
      <c r="D356" s="24"/>
      <c r="E356" s="24"/>
      <c r="F356" s="24"/>
      <c r="G356" s="24"/>
      <c r="H356" s="24"/>
      <c r="I356" s="24"/>
      <c r="J356" s="24"/>
      <c r="K356" s="26"/>
      <c r="L356" s="25"/>
      <c r="M356" s="24"/>
      <c r="N356" s="24"/>
      <c r="O356" s="27"/>
    </row>
    <row r="357" spans="1:15" ht="12.75" x14ac:dyDescent="0.2">
      <c r="A357" s="24"/>
      <c r="B357" s="24"/>
      <c r="C357" s="25"/>
      <c r="D357" s="24"/>
      <c r="E357" s="24"/>
      <c r="F357" s="24"/>
      <c r="G357" s="24"/>
      <c r="H357" s="24"/>
      <c r="I357" s="24"/>
      <c r="J357" s="24"/>
      <c r="K357" s="26"/>
      <c r="L357" s="25"/>
      <c r="M357" s="24"/>
      <c r="N357" s="24"/>
      <c r="O357" s="27"/>
    </row>
    <row r="358" spans="1:15" ht="12.75" x14ac:dyDescent="0.2">
      <c r="A358" s="24"/>
      <c r="B358" s="24"/>
      <c r="C358" s="25"/>
      <c r="D358" s="24"/>
      <c r="E358" s="24"/>
      <c r="F358" s="24"/>
      <c r="G358" s="24"/>
      <c r="H358" s="24"/>
      <c r="I358" s="24"/>
      <c r="J358" s="24"/>
      <c r="K358" s="26"/>
      <c r="L358" s="25"/>
      <c r="M358" s="24"/>
      <c r="N358" s="24"/>
      <c r="O358" s="27"/>
    </row>
    <row r="359" spans="1:15" ht="12.75" x14ac:dyDescent="0.2">
      <c r="A359" s="24"/>
      <c r="B359" s="24"/>
      <c r="C359" s="25"/>
      <c r="D359" s="24"/>
      <c r="E359" s="24"/>
      <c r="F359" s="24"/>
      <c r="G359" s="24"/>
      <c r="H359" s="24"/>
      <c r="I359" s="24"/>
      <c r="J359" s="24"/>
      <c r="K359" s="26"/>
      <c r="L359" s="25"/>
      <c r="M359" s="24"/>
      <c r="N359" s="24"/>
      <c r="O359" s="27"/>
    </row>
    <row r="360" spans="1:15" ht="12.75" x14ac:dyDescent="0.2">
      <c r="A360" s="24"/>
      <c r="B360" s="24"/>
      <c r="C360" s="25"/>
      <c r="D360" s="24"/>
      <c r="E360" s="24"/>
      <c r="F360" s="24"/>
      <c r="G360" s="24"/>
      <c r="H360" s="24"/>
      <c r="I360" s="24"/>
      <c r="J360" s="24"/>
      <c r="K360" s="26"/>
      <c r="L360" s="25"/>
      <c r="M360" s="24"/>
      <c r="N360" s="24"/>
      <c r="O360" s="27"/>
    </row>
    <row r="361" spans="1:15" ht="12.75" x14ac:dyDescent="0.2">
      <c r="A361" s="24"/>
      <c r="B361" s="24"/>
      <c r="C361" s="25"/>
      <c r="D361" s="24"/>
      <c r="E361" s="24"/>
      <c r="F361" s="24"/>
      <c r="G361" s="24"/>
      <c r="H361" s="24"/>
      <c r="I361" s="24"/>
      <c r="J361" s="24"/>
      <c r="K361" s="26"/>
      <c r="L361" s="25"/>
      <c r="M361" s="24"/>
      <c r="N361" s="24"/>
      <c r="O361" s="27"/>
    </row>
    <row r="362" spans="1:15" ht="12.75" x14ac:dyDescent="0.2">
      <c r="A362" s="24"/>
      <c r="B362" s="24"/>
      <c r="C362" s="25"/>
      <c r="D362" s="24"/>
      <c r="E362" s="24"/>
      <c r="F362" s="24"/>
      <c r="G362" s="24"/>
      <c r="H362" s="24"/>
      <c r="I362" s="24"/>
      <c r="J362" s="24"/>
      <c r="K362" s="26"/>
      <c r="L362" s="25"/>
      <c r="M362" s="24"/>
      <c r="N362" s="24"/>
      <c r="O362" s="27"/>
    </row>
    <row r="363" spans="1:15" ht="12.75" x14ac:dyDescent="0.2">
      <c r="A363" s="24"/>
      <c r="B363" s="24"/>
      <c r="C363" s="25"/>
      <c r="D363" s="24"/>
      <c r="E363" s="24"/>
      <c r="F363" s="24"/>
      <c r="G363" s="24"/>
      <c r="H363" s="24"/>
      <c r="I363" s="24"/>
      <c r="J363" s="24"/>
      <c r="K363" s="26"/>
      <c r="L363" s="25"/>
      <c r="M363" s="24"/>
      <c r="N363" s="24"/>
      <c r="O363" s="27"/>
    </row>
    <row r="364" spans="1:15" ht="12.75" x14ac:dyDescent="0.2">
      <c r="A364" s="24"/>
      <c r="B364" s="24"/>
      <c r="C364" s="25"/>
      <c r="D364" s="24"/>
      <c r="E364" s="24"/>
      <c r="F364" s="24"/>
      <c r="G364" s="24"/>
      <c r="H364" s="24"/>
      <c r="I364" s="24"/>
      <c r="J364" s="24"/>
      <c r="K364" s="26"/>
      <c r="L364" s="25"/>
      <c r="M364" s="24"/>
      <c r="N364" s="24"/>
      <c r="O364" s="27"/>
    </row>
    <row r="365" spans="1:15" ht="12.75" x14ac:dyDescent="0.2">
      <c r="A365" s="24"/>
      <c r="B365" s="24"/>
      <c r="C365" s="25"/>
      <c r="D365" s="24"/>
      <c r="E365" s="24"/>
      <c r="F365" s="24"/>
      <c r="G365" s="24"/>
      <c r="H365" s="24"/>
      <c r="I365" s="24"/>
      <c r="J365" s="24"/>
      <c r="K365" s="26"/>
      <c r="L365" s="25"/>
      <c r="M365" s="24"/>
      <c r="N365" s="24"/>
      <c r="O365" s="27"/>
    </row>
    <row r="366" spans="1:15" ht="12.75" x14ac:dyDescent="0.2">
      <c r="A366" s="24"/>
      <c r="B366" s="24"/>
      <c r="C366" s="25"/>
      <c r="D366" s="24"/>
      <c r="E366" s="24"/>
      <c r="F366" s="24"/>
      <c r="G366" s="24"/>
      <c r="H366" s="24"/>
      <c r="I366" s="24"/>
      <c r="J366" s="24"/>
      <c r="K366" s="26"/>
      <c r="L366" s="25"/>
      <c r="M366" s="24"/>
      <c r="N366" s="24"/>
      <c r="O366" s="27"/>
    </row>
    <row r="367" spans="1:15" ht="12.75" x14ac:dyDescent="0.2">
      <c r="A367" s="24"/>
      <c r="B367" s="24"/>
      <c r="C367" s="25"/>
      <c r="D367" s="24"/>
      <c r="E367" s="24"/>
      <c r="F367" s="24"/>
      <c r="G367" s="24"/>
      <c r="H367" s="24"/>
      <c r="I367" s="24"/>
      <c r="J367" s="24"/>
      <c r="K367" s="26"/>
      <c r="L367" s="25"/>
      <c r="M367" s="24"/>
      <c r="N367" s="24"/>
      <c r="O367" s="27"/>
    </row>
    <row r="368" spans="1:15" ht="12.75" x14ac:dyDescent="0.2">
      <c r="A368" s="24"/>
      <c r="B368" s="24"/>
      <c r="C368" s="25"/>
      <c r="D368" s="24"/>
      <c r="E368" s="24"/>
      <c r="F368" s="24"/>
      <c r="G368" s="24"/>
      <c r="H368" s="24"/>
      <c r="I368" s="24"/>
      <c r="J368" s="24"/>
      <c r="K368" s="26"/>
      <c r="L368" s="25"/>
      <c r="M368" s="24"/>
      <c r="N368" s="24"/>
      <c r="O368" s="27"/>
    </row>
    <row r="369" spans="1:15" ht="12.75" x14ac:dyDescent="0.2">
      <c r="A369" s="24"/>
      <c r="B369" s="24"/>
      <c r="C369" s="25"/>
      <c r="D369" s="24"/>
      <c r="E369" s="24"/>
      <c r="F369" s="24"/>
      <c r="G369" s="24"/>
      <c r="H369" s="24"/>
      <c r="I369" s="24"/>
      <c r="J369" s="24"/>
      <c r="K369" s="26"/>
      <c r="L369" s="25"/>
      <c r="M369" s="24"/>
      <c r="N369" s="24"/>
      <c r="O369" s="27"/>
    </row>
    <row r="370" spans="1:15" ht="12.75" x14ac:dyDescent="0.2">
      <c r="A370" s="24"/>
      <c r="B370" s="24"/>
      <c r="C370" s="25"/>
      <c r="D370" s="24"/>
      <c r="E370" s="24"/>
      <c r="F370" s="24"/>
      <c r="G370" s="24"/>
      <c r="H370" s="24"/>
      <c r="I370" s="24"/>
      <c r="J370" s="24"/>
      <c r="K370" s="26"/>
      <c r="L370" s="25"/>
      <c r="M370" s="24"/>
      <c r="N370" s="24"/>
      <c r="O370" s="27"/>
    </row>
    <row r="371" spans="1:15" ht="12.75" x14ac:dyDescent="0.2">
      <c r="A371" s="24"/>
      <c r="B371" s="24"/>
      <c r="C371" s="25"/>
      <c r="D371" s="24"/>
      <c r="E371" s="24"/>
      <c r="F371" s="24"/>
      <c r="G371" s="24"/>
      <c r="H371" s="24"/>
      <c r="I371" s="24"/>
      <c r="J371" s="24"/>
      <c r="K371" s="26"/>
      <c r="L371" s="25"/>
      <c r="M371" s="24"/>
      <c r="N371" s="24"/>
      <c r="O371" s="27"/>
    </row>
    <row r="372" spans="1:15" ht="12.75" x14ac:dyDescent="0.2">
      <c r="A372" s="24"/>
      <c r="B372" s="24"/>
      <c r="C372" s="25"/>
      <c r="D372" s="24"/>
      <c r="E372" s="24"/>
      <c r="F372" s="24"/>
      <c r="G372" s="24"/>
      <c r="H372" s="24"/>
      <c r="I372" s="24"/>
      <c r="J372" s="24"/>
      <c r="K372" s="26"/>
      <c r="L372" s="25"/>
      <c r="M372" s="24"/>
      <c r="N372" s="24"/>
      <c r="O372" s="27"/>
    </row>
    <row r="373" spans="1:15" ht="12.75" x14ac:dyDescent="0.2">
      <c r="A373" s="24"/>
      <c r="B373" s="24"/>
      <c r="C373" s="25"/>
      <c r="D373" s="24"/>
      <c r="E373" s="24"/>
      <c r="F373" s="24"/>
      <c r="G373" s="24"/>
      <c r="H373" s="24"/>
      <c r="I373" s="24"/>
      <c r="J373" s="24"/>
      <c r="K373" s="26"/>
      <c r="L373" s="25"/>
      <c r="M373" s="24"/>
      <c r="N373" s="24"/>
      <c r="O373" s="27"/>
    </row>
    <row r="374" spans="1:15" ht="12.75" x14ac:dyDescent="0.2">
      <c r="A374" s="24"/>
      <c r="B374" s="24"/>
      <c r="C374" s="25"/>
      <c r="D374" s="24"/>
      <c r="E374" s="24"/>
      <c r="F374" s="24"/>
      <c r="G374" s="24"/>
      <c r="H374" s="24"/>
      <c r="I374" s="24"/>
      <c r="J374" s="24"/>
      <c r="K374" s="26"/>
      <c r="L374" s="25"/>
      <c r="M374" s="24"/>
      <c r="N374" s="24"/>
      <c r="O374" s="27"/>
    </row>
    <row r="375" spans="1:15" ht="12.75" x14ac:dyDescent="0.2">
      <c r="A375" s="24"/>
      <c r="B375" s="24"/>
      <c r="C375" s="25"/>
      <c r="D375" s="24"/>
      <c r="E375" s="24"/>
      <c r="F375" s="24"/>
      <c r="G375" s="24"/>
      <c r="H375" s="24"/>
      <c r="I375" s="24"/>
      <c r="J375" s="24"/>
      <c r="K375" s="26"/>
      <c r="L375" s="25"/>
      <c r="M375" s="24"/>
      <c r="N375" s="24"/>
      <c r="O375" s="27"/>
    </row>
    <row r="376" spans="1:15" ht="12.75" x14ac:dyDescent="0.2">
      <c r="A376" s="24"/>
      <c r="B376" s="24"/>
      <c r="C376" s="25"/>
      <c r="D376" s="24"/>
      <c r="E376" s="24"/>
      <c r="F376" s="24"/>
      <c r="G376" s="24"/>
      <c r="H376" s="24"/>
      <c r="I376" s="24"/>
      <c r="J376" s="24"/>
      <c r="K376" s="26"/>
      <c r="L376" s="25"/>
      <c r="M376" s="24"/>
      <c r="N376" s="24"/>
      <c r="O376" s="27"/>
    </row>
    <row r="377" spans="1:15" ht="12.75" x14ac:dyDescent="0.2">
      <c r="A377" s="24"/>
      <c r="B377" s="24"/>
      <c r="C377" s="25"/>
      <c r="D377" s="24"/>
      <c r="E377" s="24"/>
      <c r="F377" s="24"/>
      <c r="G377" s="24"/>
      <c r="H377" s="24"/>
      <c r="I377" s="24"/>
      <c r="J377" s="24"/>
      <c r="K377" s="26"/>
      <c r="L377" s="25"/>
      <c r="M377" s="24"/>
      <c r="N377" s="24"/>
      <c r="O377" s="27"/>
    </row>
    <row r="378" spans="1:15" ht="12.75" x14ac:dyDescent="0.2">
      <c r="A378" s="24"/>
      <c r="B378" s="24"/>
      <c r="C378" s="25"/>
      <c r="D378" s="24"/>
      <c r="E378" s="24"/>
      <c r="F378" s="24"/>
      <c r="G378" s="24"/>
      <c r="H378" s="24"/>
      <c r="I378" s="24"/>
      <c r="J378" s="24"/>
      <c r="K378" s="26"/>
      <c r="L378" s="25"/>
      <c r="M378" s="24"/>
      <c r="N378" s="24"/>
      <c r="O378" s="27"/>
    </row>
    <row r="379" spans="1:15" ht="12.75" x14ac:dyDescent="0.2">
      <c r="A379" s="24"/>
      <c r="B379" s="24"/>
      <c r="C379" s="25"/>
      <c r="D379" s="24"/>
      <c r="E379" s="24"/>
      <c r="F379" s="24"/>
      <c r="G379" s="24"/>
      <c r="H379" s="24"/>
      <c r="I379" s="24"/>
      <c r="J379" s="24"/>
      <c r="K379" s="26"/>
      <c r="L379" s="25"/>
      <c r="M379" s="24"/>
      <c r="N379" s="24"/>
      <c r="O379" s="27"/>
    </row>
    <row r="380" spans="1:15" ht="12.75" x14ac:dyDescent="0.2">
      <c r="A380" s="24"/>
      <c r="B380" s="24"/>
      <c r="C380" s="25"/>
      <c r="D380" s="24"/>
      <c r="E380" s="24"/>
      <c r="F380" s="24"/>
      <c r="G380" s="24"/>
      <c r="H380" s="24"/>
      <c r="I380" s="24"/>
      <c r="J380" s="24"/>
      <c r="K380" s="26"/>
      <c r="L380" s="25"/>
      <c r="M380" s="24"/>
      <c r="N380" s="24"/>
      <c r="O380" s="27"/>
    </row>
    <row r="381" spans="1:15" ht="12.75" x14ac:dyDescent="0.2">
      <c r="A381" s="24"/>
      <c r="B381" s="24"/>
      <c r="C381" s="25"/>
      <c r="D381" s="24"/>
      <c r="E381" s="24"/>
      <c r="F381" s="24"/>
      <c r="G381" s="24"/>
      <c r="H381" s="24"/>
      <c r="I381" s="24"/>
      <c r="J381" s="24"/>
      <c r="K381" s="26"/>
      <c r="L381" s="25"/>
      <c r="M381" s="24"/>
      <c r="N381" s="24"/>
      <c r="O381" s="27"/>
    </row>
    <row r="382" spans="1:15" ht="12.75" x14ac:dyDescent="0.2">
      <c r="A382" s="24"/>
      <c r="B382" s="24"/>
      <c r="C382" s="25"/>
      <c r="D382" s="24"/>
      <c r="E382" s="24"/>
      <c r="F382" s="24"/>
      <c r="G382" s="24"/>
      <c r="H382" s="24"/>
      <c r="I382" s="24"/>
      <c r="J382" s="24"/>
      <c r="K382" s="26"/>
      <c r="L382" s="25"/>
      <c r="M382" s="24"/>
      <c r="N382" s="24"/>
      <c r="O382" s="27"/>
    </row>
    <row r="383" spans="1:15" ht="12.75" x14ac:dyDescent="0.2">
      <c r="A383" s="24"/>
      <c r="B383" s="24"/>
      <c r="C383" s="25"/>
      <c r="D383" s="24"/>
      <c r="E383" s="24"/>
      <c r="F383" s="24"/>
      <c r="G383" s="24"/>
      <c r="H383" s="24"/>
      <c r="I383" s="24"/>
      <c r="J383" s="24"/>
      <c r="K383" s="26"/>
      <c r="L383" s="25"/>
      <c r="M383" s="24"/>
      <c r="N383" s="24"/>
      <c r="O383" s="27"/>
    </row>
    <row r="384" spans="1:15" ht="12.75" x14ac:dyDescent="0.2">
      <c r="A384" s="24"/>
      <c r="B384" s="24"/>
      <c r="C384" s="25"/>
      <c r="D384" s="24"/>
      <c r="E384" s="24"/>
      <c r="F384" s="24"/>
      <c r="G384" s="24"/>
      <c r="H384" s="24"/>
      <c r="I384" s="24"/>
      <c r="J384" s="24"/>
      <c r="K384" s="26"/>
      <c r="L384" s="25"/>
      <c r="M384" s="24"/>
      <c r="N384" s="24"/>
      <c r="O384" s="27"/>
    </row>
    <row r="385" spans="1:15" ht="12.75" x14ac:dyDescent="0.2">
      <c r="A385" s="24"/>
      <c r="B385" s="24"/>
      <c r="C385" s="25"/>
      <c r="D385" s="24"/>
      <c r="E385" s="24"/>
      <c r="F385" s="24"/>
      <c r="G385" s="24"/>
      <c r="H385" s="24"/>
      <c r="I385" s="24"/>
      <c r="J385" s="24"/>
      <c r="K385" s="26"/>
      <c r="L385" s="25"/>
      <c r="M385" s="24"/>
      <c r="N385" s="24"/>
      <c r="O385" s="27"/>
    </row>
    <row r="386" spans="1:15" ht="12.75" x14ac:dyDescent="0.2">
      <c r="A386" s="24"/>
      <c r="B386" s="24"/>
      <c r="C386" s="25"/>
      <c r="D386" s="24"/>
      <c r="E386" s="24"/>
      <c r="F386" s="24"/>
      <c r="G386" s="24"/>
      <c r="H386" s="24"/>
      <c r="I386" s="24"/>
      <c r="J386" s="24"/>
      <c r="K386" s="26"/>
      <c r="L386" s="25"/>
      <c r="M386" s="24"/>
      <c r="N386" s="24"/>
      <c r="O386" s="27"/>
    </row>
    <row r="387" spans="1:15" ht="12.75" x14ac:dyDescent="0.2">
      <c r="A387" s="24"/>
      <c r="B387" s="24"/>
      <c r="C387" s="25"/>
      <c r="D387" s="24"/>
      <c r="E387" s="24"/>
      <c r="F387" s="24"/>
      <c r="G387" s="24"/>
      <c r="H387" s="24"/>
      <c r="I387" s="24"/>
      <c r="J387" s="24"/>
      <c r="K387" s="26"/>
      <c r="L387" s="25"/>
      <c r="M387" s="24"/>
      <c r="N387" s="24"/>
      <c r="O387" s="27"/>
    </row>
    <row r="388" spans="1:15" ht="12.75" x14ac:dyDescent="0.2">
      <c r="A388" s="24"/>
      <c r="B388" s="24"/>
      <c r="C388" s="25"/>
      <c r="D388" s="24"/>
      <c r="E388" s="24"/>
      <c r="F388" s="24"/>
      <c r="G388" s="24"/>
      <c r="H388" s="24"/>
      <c r="I388" s="24"/>
      <c r="J388" s="24"/>
      <c r="K388" s="26"/>
      <c r="L388" s="25"/>
      <c r="M388" s="24"/>
      <c r="N388" s="24"/>
      <c r="O388" s="27"/>
    </row>
    <row r="389" spans="1:15" ht="12.75" x14ac:dyDescent="0.2">
      <c r="A389" s="24"/>
      <c r="B389" s="24"/>
      <c r="C389" s="25"/>
      <c r="D389" s="24"/>
      <c r="E389" s="24"/>
      <c r="F389" s="24"/>
      <c r="G389" s="24"/>
      <c r="H389" s="24"/>
      <c r="I389" s="24"/>
      <c r="J389" s="24"/>
      <c r="K389" s="26"/>
      <c r="L389" s="25"/>
      <c r="M389" s="24"/>
      <c r="N389" s="24"/>
      <c r="O389" s="27"/>
    </row>
    <row r="390" spans="1:15" ht="12.75" x14ac:dyDescent="0.2">
      <c r="A390" s="24"/>
      <c r="B390" s="24"/>
      <c r="C390" s="25"/>
      <c r="D390" s="24"/>
      <c r="E390" s="24"/>
      <c r="F390" s="24"/>
      <c r="G390" s="24"/>
      <c r="H390" s="24"/>
      <c r="I390" s="24"/>
      <c r="J390" s="24"/>
      <c r="K390" s="26"/>
      <c r="L390" s="25"/>
      <c r="M390" s="24"/>
      <c r="N390" s="24"/>
      <c r="O390" s="27"/>
    </row>
    <row r="391" spans="1:15" ht="12.75" x14ac:dyDescent="0.2">
      <c r="A391" s="24"/>
      <c r="B391" s="24"/>
      <c r="C391" s="25"/>
      <c r="D391" s="24"/>
      <c r="E391" s="24"/>
      <c r="F391" s="24"/>
      <c r="G391" s="24"/>
      <c r="H391" s="24"/>
      <c r="I391" s="24"/>
      <c r="J391" s="24"/>
      <c r="K391" s="26"/>
      <c r="L391" s="25"/>
      <c r="M391" s="24"/>
      <c r="N391" s="24"/>
      <c r="O391" s="27"/>
    </row>
    <row r="392" spans="1:15" ht="12.75" x14ac:dyDescent="0.2">
      <c r="A392" s="24"/>
      <c r="B392" s="24"/>
      <c r="C392" s="25"/>
      <c r="D392" s="24"/>
      <c r="E392" s="24"/>
      <c r="F392" s="24"/>
      <c r="G392" s="24"/>
      <c r="H392" s="24"/>
      <c r="I392" s="24"/>
      <c r="J392" s="24"/>
      <c r="K392" s="26"/>
      <c r="L392" s="25"/>
      <c r="M392" s="24"/>
      <c r="N392" s="24"/>
      <c r="O392" s="27"/>
    </row>
    <row r="393" spans="1:15" ht="12.75" x14ac:dyDescent="0.2">
      <c r="A393" s="24"/>
      <c r="B393" s="24"/>
      <c r="C393" s="25"/>
      <c r="D393" s="24"/>
      <c r="E393" s="24"/>
      <c r="F393" s="24"/>
      <c r="G393" s="24"/>
      <c r="H393" s="24"/>
      <c r="I393" s="24"/>
      <c r="J393" s="24"/>
      <c r="K393" s="26"/>
      <c r="L393" s="25"/>
      <c r="M393" s="24"/>
      <c r="N393" s="24"/>
      <c r="O393" s="27"/>
    </row>
    <row r="394" spans="1:15" ht="12.75" x14ac:dyDescent="0.2">
      <c r="A394" s="24"/>
      <c r="B394" s="24"/>
      <c r="C394" s="25"/>
      <c r="D394" s="24"/>
      <c r="E394" s="24"/>
      <c r="F394" s="24"/>
      <c r="G394" s="24"/>
      <c r="H394" s="24"/>
      <c r="I394" s="24"/>
      <c r="J394" s="24"/>
      <c r="K394" s="26"/>
      <c r="L394" s="25"/>
      <c r="M394" s="24"/>
      <c r="N394" s="24"/>
      <c r="O394" s="27"/>
    </row>
    <row r="395" spans="1:15" ht="12.75" x14ac:dyDescent="0.2">
      <c r="A395" s="24"/>
      <c r="B395" s="24"/>
      <c r="C395" s="25"/>
      <c r="D395" s="24"/>
      <c r="E395" s="24"/>
      <c r="F395" s="24"/>
      <c r="G395" s="24"/>
      <c r="H395" s="24"/>
      <c r="I395" s="24"/>
      <c r="J395" s="24"/>
      <c r="K395" s="26"/>
      <c r="L395" s="25"/>
      <c r="M395" s="24"/>
      <c r="N395" s="24"/>
      <c r="O395" s="27"/>
    </row>
    <row r="396" spans="1:15" ht="12.75" x14ac:dyDescent="0.2">
      <c r="A396" s="24"/>
      <c r="B396" s="24"/>
      <c r="C396" s="25"/>
      <c r="D396" s="24"/>
      <c r="E396" s="24"/>
      <c r="F396" s="24"/>
      <c r="G396" s="24"/>
      <c r="H396" s="24"/>
      <c r="I396" s="24"/>
      <c r="J396" s="24"/>
      <c r="K396" s="26"/>
      <c r="L396" s="25"/>
      <c r="M396" s="24"/>
      <c r="N396" s="24"/>
      <c r="O396" s="27"/>
    </row>
    <row r="397" spans="1:15" ht="12.75" x14ac:dyDescent="0.2">
      <c r="A397" s="24"/>
      <c r="B397" s="24"/>
      <c r="C397" s="25"/>
      <c r="D397" s="24"/>
      <c r="E397" s="24"/>
      <c r="F397" s="24"/>
      <c r="G397" s="24"/>
      <c r="H397" s="24"/>
      <c r="I397" s="24"/>
      <c r="J397" s="24"/>
      <c r="K397" s="26"/>
      <c r="L397" s="25"/>
      <c r="M397" s="24"/>
      <c r="N397" s="24"/>
      <c r="O397" s="27"/>
    </row>
    <row r="398" spans="1:15" ht="12.75" x14ac:dyDescent="0.2">
      <c r="A398" s="24"/>
      <c r="B398" s="24"/>
      <c r="C398" s="25"/>
      <c r="D398" s="24"/>
      <c r="E398" s="24"/>
      <c r="F398" s="24"/>
      <c r="G398" s="24"/>
      <c r="H398" s="24"/>
      <c r="I398" s="24"/>
      <c r="J398" s="24"/>
      <c r="K398" s="26"/>
      <c r="L398" s="25"/>
      <c r="M398" s="24"/>
      <c r="N398" s="24"/>
      <c r="O398" s="27"/>
    </row>
    <row r="399" spans="1:15" ht="12.75" x14ac:dyDescent="0.2">
      <c r="A399" s="24"/>
      <c r="B399" s="24"/>
      <c r="C399" s="25"/>
      <c r="D399" s="24"/>
      <c r="E399" s="24"/>
      <c r="F399" s="24"/>
      <c r="G399" s="24"/>
      <c r="H399" s="24"/>
      <c r="I399" s="24"/>
      <c r="J399" s="24"/>
      <c r="K399" s="26"/>
      <c r="L399" s="25"/>
      <c r="M399" s="24"/>
      <c r="N399" s="24"/>
      <c r="O399" s="27"/>
    </row>
    <row r="400" spans="1:15" ht="12.75" x14ac:dyDescent="0.2">
      <c r="A400" s="24"/>
      <c r="B400" s="24"/>
      <c r="C400" s="25"/>
      <c r="D400" s="24"/>
      <c r="E400" s="24"/>
      <c r="F400" s="24"/>
      <c r="G400" s="24"/>
      <c r="H400" s="24"/>
      <c r="I400" s="24"/>
      <c r="J400" s="24"/>
      <c r="K400" s="26"/>
      <c r="L400" s="25"/>
      <c r="M400" s="24"/>
      <c r="N400" s="24"/>
      <c r="O400" s="27"/>
    </row>
    <row r="401" spans="1:15" ht="12.75" x14ac:dyDescent="0.2">
      <c r="A401" s="24"/>
      <c r="B401" s="24"/>
      <c r="C401" s="25"/>
      <c r="D401" s="24"/>
      <c r="E401" s="24"/>
      <c r="F401" s="24"/>
      <c r="G401" s="24"/>
      <c r="H401" s="24"/>
      <c r="I401" s="24"/>
      <c r="J401" s="24"/>
      <c r="K401" s="26"/>
      <c r="L401" s="25"/>
      <c r="M401" s="24"/>
      <c r="N401" s="24"/>
      <c r="O401" s="27"/>
    </row>
    <row r="402" spans="1:15" ht="12.75" x14ac:dyDescent="0.2">
      <c r="A402" s="24"/>
      <c r="B402" s="24"/>
      <c r="C402" s="25"/>
      <c r="D402" s="24"/>
      <c r="E402" s="24"/>
      <c r="F402" s="24"/>
      <c r="G402" s="24"/>
      <c r="H402" s="24"/>
      <c r="I402" s="24"/>
      <c r="J402" s="24"/>
      <c r="K402" s="26"/>
      <c r="L402" s="25"/>
      <c r="M402" s="24"/>
      <c r="N402" s="24"/>
      <c r="O402" s="27"/>
    </row>
    <row r="403" spans="1:15" ht="12.75" x14ac:dyDescent="0.2">
      <c r="A403" s="24"/>
      <c r="B403" s="24"/>
      <c r="C403" s="25"/>
      <c r="D403" s="24"/>
      <c r="E403" s="24"/>
      <c r="F403" s="24"/>
      <c r="G403" s="24"/>
      <c r="H403" s="24"/>
      <c r="I403" s="24"/>
      <c r="J403" s="24"/>
      <c r="K403" s="26"/>
      <c r="L403" s="25"/>
      <c r="M403" s="24"/>
      <c r="N403" s="24"/>
      <c r="O403" s="27"/>
    </row>
    <row r="404" spans="1:15" ht="12.75" x14ac:dyDescent="0.2">
      <c r="A404" s="24"/>
      <c r="B404" s="24"/>
      <c r="C404" s="25"/>
      <c r="D404" s="24"/>
      <c r="E404" s="24"/>
      <c r="F404" s="24"/>
      <c r="G404" s="24"/>
      <c r="H404" s="24"/>
      <c r="I404" s="24"/>
      <c r="J404" s="24"/>
      <c r="K404" s="26"/>
      <c r="L404" s="25"/>
      <c r="M404" s="24"/>
      <c r="N404" s="24"/>
      <c r="O404" s="27"/>
    </row>
    <row r="405" spans="1:15" ht="12.75" x14ac:dyDescent="0.2">
      <c r="A405" s="24"/>
      <c r="B405" s="24"/>
      <c r="C405" s="25"/>
      <c r="D405" s="24"/>
      <c r="E405" s="24"/>
      <c r="F405" s="24"/>
      <c r="G405" s="24"/>
      <c r="H405" s="24"/>
      <c r="I405" s="24"/>
      <c r="J405" s="24"/>
      <c r="K405" s="26"/>
      <c r="L405" s="25"/>
      <c r="M405" s="24"/>
      <c r="N405" s="24"/>
      <c r="O405" s="27"/>
    </row>
    <row r="406" spans="1:15" ht="12.75" x14ac:dyDescent="0.2">
      <c r="A406" s="24"/>
      <c r="B406" s="24"/>
      <c r="C406" s="25"/>
      <c r="D406" s="24"/>
      <c r="E406" s="24"/>
      <c r="F406" s="24"/>
      <c r="G406" s="24"/>
      <c r="H406" s="24"/>
      <c r="I406" s="24"/>
      <c r="J406" s="24"/>
      <c r="K406" s="26"/>
      <c r="L406" s="25"/>
      <c r="M406" s="24"/>
      <c r="N406" s="24"/>
      <c r="O406" s="27"/>
    </row>
    <row r="407" spans="1:15" ht="12.75" x14ac:dyDescent="0.2">
      <c r="A407" s="24"/>
      <c r="B407" s="24"/>
      <c r="C407" s="25"/>
      <c r="D407" s="24"/>
      <c r="E407" s="24"/>
      <c r="F407" s="24"/>
      <c r="G407" s="24"/>
      <c r="H407" s="24"/>
      <c r="I407" s="24"/>
      <c r="J407" s="24"/>
      <c r="K407" s="26"/>
      <c r="L407" s="25"/>
      <c r="M407" s="24"/>
      <c r="N407" s="24"/>
      <c r="O407" s="27"/>
    </row>
    <row r="408" spans="1:15" ht="12.75" x14ac:dyDescent="0.2">
      <c r="A408" s="24"/>
      <c r="B408" s="24"/>
      <c r="C408" s="25"/>
      <c r="D408" s="24"/>
      <c r="E408" s="24"/>
      <c r="F408" s="24"/>
      <c r="G408" s="24"/>
      <c r="H408" s="24"/>
      <c r="I408" s="24"/>
      <c r="J408" s="24"/>
      <c r="K408" s="26"/>
      <c r="L408" s="25"/>
      <c r="M408" s="24"/>
      <c r="N408" s="24"/>
      <c r="O408" s="27"/>
    </row>
    <row r="409" spans="1:15" ht="12.75" x14ac:dyDescent="0.2">
      <c r="A409" s="24"/>
      <c r="B409" s="24"/>
      <c r="C409" s="25"/>
      <c r="D409" s="24"/>
      <c r="E409" s="24"/>
      <c r="F409" s="24"/>
      <c r="G409" s="24"/>
      <c r="H409" s="24"/>
      <c r="I409" s="24"/>
      <c r="J409" s="24"/>
      <c r="K409" s="26"/>
      <c r="L409" s="25"/>
      <c r="M409" s="24"/>
      <c r="N409" s="24"/>
      <c r="O409" s="27"/>
    </row>
    <row r="410" spans="1:15" ht="12.75" x14ac:dyDescent="0.2">
      <c r="A410" s="24"/>
      <c r="B410" s="24"/>
      <c r="C410" s="25"/>
      <c r="D410" s="24"/>
      <c r="E410" s="24"/>
      <c r="F410" s="24"/>
      <c r="G410" s="24"/>
      <c r="H410" s="24"/>
      <c r="I410" s="24"/>
      <c r="J410" s="24"/>
      <c r="K410" s="26"/>
      <c r="L410" s="25"/>
      <c r="M410" s="24"/>
      <c r="N410" s="24"/>
      <c r="O410" s="27"/>
    </row>
    <row r="411" spans="1:15" ht="12.75" x14ac:dyDescent="0.2">
      <c r="A411" s="24"/>
      <c r="B411" s="24"/>
      <c r="C411" s="25"/>
      <c r="D411" s="24"/>
      <c r="E411" s="24"/>
      <c r="F411" s="24"/>
      <c r="G411" s="24"/>
      <c r="H411" s="24"/>
      <c r="I411" s="24"/>
      <c r="J411" s="24"/>
      <c r="K411" s="26"/>
      <c r="L411" s="25"/>
      <c r="M411" s="24"/>
      <c r="N411" s="24"/>
      <c r="O411" s="27"/>
    </row>
    <row r="412" spans="1:15" ht="12.75" x14ac:dyDescent="0.2">
      <c r="A412" s="24"/>
      <c r="B412" s="24"/>
      <c r="C412" s="25"/>
      <c r="D412" s="24"/>
      <c r="E412" s="24"/>
      <c r="F412" s="24"/>
      <c r="G412" s="24"/>
      <c r="H412" s="24"/>
      <c r="I412" s="24"/>
      <c r="J412" s="24"/>
      <c r="K412" s="26"/>
      <c r="L412" s="25"/>
      <c r="M412" s="24"/>
      <c r="N412" s="24"/>
      <c r="O412" s="27"/>
    </row>
    <row r="413" spans="1:15" ht="12.75" x14ac:dyDescent="0.2">
      <c r="A413" s="24"/>
      <c r="B413" s="24"/>
      <c r="C413" s="25"/>
      <c r="D413" s="24"/>
      <c r="E413" s="24"/>
      <c r="F413" s="24"/>
      <c r="G413" s="24"/>
      <c r="H413" s="24"/>
      <c r="I413" s="24"/>
      <c r="J413" s="24"/>
      <c r="K413" s="26"/>
      <c r="L413" s="25"/>
      <c r="M413" s="24"/>
      <c r="N413" s="24"/>
      <c r="O413" s="27"/>
    </row>
    <row r="414" spans="1:15" ht="12.75" x14ac:dyDescent="0.2">
      <c r="A414" s="24"/>
      <c r="B414" s="24"/>
      <c r="C414" s="25"/>
      <c r="D414" s="24"/>
      <c r="E414" s="24"/>
      <c r="F414" s="24"/>
      <c r="G414" s="24"/>
      <c r="H414" s="24"/>
      <c r="I414" s="24"/>
      <c r="J414" s="24"/>
      <c r="K414" s="26"/>
      <c r="L414" s="25"/>
      <c r="M414" s="24"/>
      <c r="N414" s="24"/>
      <c r="O414" s="27"/>
    </row>
    <row r="415" spans="1:15" ht="12.75" x14ac:dyDescent="0.2">
      <c r="A415" s="24"/>
      <c r="B415" s="24"/>
      <c r="C415" s="25"/>
      <c r="D415" s="24"/>
      <c r="E415" s="24"/>
      <c r="F415" s="24"/>
      <c r="G415" s="24"/>
      <c r="H415" s="24"/>
      <c r="I415" s="24"/>
      <c r="J415" s="24"/>
      <c r="K415" s="26"/>
      <c r="L415" s="25"/>
      <c r="M415" s="24"/>
      <c r="N415" s="24"/>
      <c r="O415" s="27"/>
    </row>
    <row r="416" spans="1:15" ht="12.75" x14ac:dyDescent="0.2">
      <c r="A416" s="24"/>
      <c r="B416" s="24"/>
      <c r="C416" s="25"/>
      <c r="D416" s="24"/>
      <c r="E416" s="24"/>
      <c r="F416" s="24"/>
      <c r="G416" s="24"/>
      <c r="H416" s="24"/>
      <c r="I416" s="24"/>
      <c r="J416" s="24"/>
      <c r="K416" s="26"/>
      <c r="L416" s="25"/>
      <c r="M416" s="24"/>
      <c r="N416" s="24"/>
      <c r="O416" s="27"/>
    </row>
    <row r="417" spans="1:15" ht="12.75" x14ac:dyDescent="0.2">
      <c r="A417" s="24"/>
      <c r="B417" s="24"/>
      <c r="C417" s="25"/>
      <c r="D417" s="24"/>
      <c r="E417" s="24"/>
      <c r="F417" s="24"/>
      <c r="G417" s="24"/>
      <c r="H417" s="24"/>
      <c r="I417" s="24"/>
      <c r="J417" s="24"/>
      <c r="K417" s="26"/>
      <c r="L417" s="25"/>
      <c r="M417" s="24"/>
      <c r="N417" s="24"/>
      <c r="O417" s="27"/>
    </row>
    <row r="418" spans="1:15" ht="12.75" x14ac:dyDescent="0.2">
      <c r="A418" s="24"/>
      <c r="B418" s="24"/>
      <c r="C418" s="25"/>
      <c r="D418" s="24"/>
      <c r="E418" s="24"/>
      <c r="F418" s="24"/>
      <c r="G418" s="24"/>
      <c r="H418" s="24"/>
      <c r="I418" s="24"/>
      <c r="J418" s="24"/>
      <c r="K418" s="26"/>
      <c r="L418" s="25"/>
      <c r="M418" s="24"/>
      <c r="N418" s="24"/>
      <c r="O418" s="27"/>
    </row>
    <row r="419" spans="1:15" ht="12.75" x14ac:dyDescent="0.2">
      <c r="A419" s="24"/>
      <c r="B419" s="24"/>
      <c r="C419" s="25"/>
      <c r="D419" s="24"/>
      <c r="E419" s="24"/>
      <c r="F419" s="24"/>
      <c r="G419" s="24"/>
      <c r="H419" s="24"/>
      <c r="I419" s="24"/>
      <c r="J419" s="24"/>
      <c r="K419" s="26"/>
      <c r="L419" s="25"/>
      <c r="M419" s="24"/>
      <c r="N419" s="24"/>
      <c r="O419" s="27"/>
    </row>
    <row r="420" spans="1:15" ht="12.75" x14ac:dyDescent="0.2">
      <c r="A420" s="24"/>
      <c r="B420" s="24"/>
      <c r="C420" s="25"/>
      <c r="D420" s="24"/>
      <c r="E420" s="24"/>
      <c r="F420" s="24"/>
      <c r="G420" s="24"/>
      <c r="H420" s="24"/>
      <c r="I420" s="24"/>
      <c r="J420" s="24"/>
      <c r="K420" s="26"/>
      <c r="L420" s="25"/>
      <c r="M420" s="24"/>
      <c r="N420" s="24"/>
      <c r="O420" s="27"/>
    </row>
    <row r="421" spans="1:15" ht="12.75" x14ac:dyDescent="0.2">
      <c r="A421" s="24"/>
      <c r="B421" s="24"/>
      <c r="C421" s="25"/>
      <c r="D421" s="24"/>
      <c r="E421" s="24"/>
      <c r="F421" s="24"/>
      <c r="G421" s="24"/>
      <c r="H421" s="24"/>
      <c r="I421" s="24"/>
      <c r="J421" s="24"/>
      <c r="K421" s="26"/>
      <c r="L421" s="25"/>
      <c r="M421" s="24"/>
      <c r="N421" s="24"/>
      <c r="O421" s="27"/>
    </row>
    <row r="422" spans="1:15" ht="12.75" x14ac:dyDescent="0.2">
      <c r="A422" s="24"/>
      <c r="B422" s="24"/>
      <c r="C422" s="25"/>
      <c r="D422" s="24"/>
      <c r="E422" s="24"/>
      <c r="F422" s="24"/>
      <c r="G422" s="24"/>
      <c r="H422" s="24"/>
      <c r="I422" s="24"/>
      <c r="J422" s="24"/>
      <c r="K422" s="26"/>
      <c r="L422" s="25"/>
      <c r="M422" s="24"/>
      <c r="N422" s="24"/>
      <c r="O422" s="27"/>
    </row>
    <row r="423" spans="1:15" ht="12.75" x14ac:dyDescent="0.2">
      <c r="A423" s="24"/>
      <c r="B423" s="24"/>
      <c r="C423" s="25"/>
      <c r="D423" s="24"/>
      <c r="E423" s="24"/>
      <c r="F423" s="24"/>
      <c r="G423" s="24"/>
      <c r="H423" s="24"/>
      <c r="I423" s="24"/>
      <c r="J423" s="24"/>
      <c r="K423" s="26"/>
      <c r="L423" s="25"/>
      <c r="M423" s="24"/>
      <c r="N423" s="24"/>
      <c r="O423" s="27"/>
    </row>
    <row r="424" spans="1:15" ht="12.75" x14ac:dyDescent="0.2">
      <c r="A424" s="24"/>
      <c r="B424" s="24"/>
      <c r="C424" s="25"/>
      <c r="D424" s="24"/>
      <c r="E424" s="24"/>
      <c r="F424" s="24"/>
      <c r="G424" s="24"/>
      <c r="H424" s="24"/>
      <c r="I424" s="24"/>
      <c r="J424" s="24"/>
      <c r="K424" s="26"/>
      <c r="L424" s="25"/>
      <c r="M424" s="24"/>
      <c r="N424" s="24"/>
      <c r="O424" s="27"/>
    </row>
    <row r="425" spans="1:15" ht="12.75" x14ac:dyDescent="0.2">
      <c r="A425" s="24"/>
      <c r="B425" s="24"/>
      <c r="C425" s="25"/>
      <c r="D425" s="24"/>
      <c r="E425" s="24"/>
      <c r="F425" s="24"/>
      <c r="G425" s="24"/>
      <c r="H425" s="24"/>
      <c r="I425" s="24"/>
      <c r="J425" s="24"/>
      <c r="K425" s="26"/>
      <c r="L425" s="25"/>
      <c r="M425" s="24"/>
      <c r="N425" s="24"/>
      <c r="O425" s="27"/>
    </row>
    <row r="426" spans="1:15" ht="12.75" x14ac:dyDescent="0.2">
      <c r="A426" s="24"/>
      <c r="B426" s="24"/>
      <c r="C426" s="25"/>
      <c r="D426" s="24"/>
      <c r="E426" s="24"/>
      <c r="F426" s="24"/>
      <c r="G426" s="24"/>
      <c r="H426" s="24"/>
      <c r="I426" s="24"/>
      <c r="J426" s="24"/>
      <c r="K426" s="26"/>
      <c r="L426" s="25"/>
      <c r="M426" s="24"/>
      <c r="N426" s="24"/>
      <c r="O426" s="27"/>
    </row>
    <row r="427" spans="1:15" ht="12.75" x14ac:dyDescent="0.2">
      <c r="A427" s="24"/>
      <c r="B427" s="24"/>
      <c r="C427" s="25"/>
      <c r="D427" s="24"/>
      <c r="E427" s="24"/>
      <c r="F427" s="24"/>
      <c r="G427" s="24"/>
      <c r="H427" s="24"/>
      <c r="I427" s="24"/>
      <c r="J427" s="24"/>
      <c r="K427" s="26"/>
      <c r="L427" s="25"/>
      <c r="M427" s="24"/>
      <c r="N427" s="24"/>
      <c r="O427" s="27"/>
    </row>
    <row r="428" spans="1:15" ht="12.75" x14ac:dyDescent="0.2">
      <c r="A428" s="24"/>
      <c r="B428" s="24"/>
      <c r="C428" s="25"/>
      <c r="D428" s="24"/>
      <c r="E428" s="24"/>
      <c r="F428" s="24"/>
      <c r="G428" s="24"/>
      <c r="H428" s="24"/>
      <c r="I428" s="24"/>
      <c r="J428" s="24"/>
      <c r="K428" s="26"/>
      <c r="L428" s="25"/>
      <c r="M428" s="24"/>
      <c r="N428" s="24"/>
      <c r="O428" s="27"/>
    </row>
    <row r="429" spans="1:15" ht="12.75" x14ac:dyDescent="0.2">
      <c r="A429" s="24"/>
      <c r="B429" s="24"/>
      <c r="C429" s="25"/>
      <c r="D429" s="24"/>
      <c r="E429" s="24"/>
      <c r="F429" s="24"/>
      <c r="G429" s="24"/>
      <c r="H429" s="24"/>
      <c r="I429" s="24"/>
      <c r="J429" s="24"/>
      <c r="K429" s="26"/>
      <c r="L429" s="25"/>
      <c r="M429" s="24"/>
      <c r="N429" s="24"/>
      <c r="O429" s="27"/>
    </row>
    <row r="430" spans="1:15" ht="12.75" x14ac:dyDescent="0.2">
      <c r="A430" s="24"/>
      <c r="B430" s="24"/>
      <c r="C430" s="25"/>
      <c r="D430" s="24"/>
      <c r="E430" s="24"/>
      <c r="F430" s="24"/>
      <c r="G430" s="24"/>
      <c r="H430" s="24"/>
      <c r="I430" s="24"/>
      <c r="J430" s="24"/>
      <c r="K430" s="26"/>
      <c r="L430" s="25"/>
      <c r="M430" s="24"/>
      <c r="N430" s="24"/>
      <c r="O430" s="27"/>
    </row>
    <row r="431" spans="1:15" ht="12.75" x14ac:dyDescent="0.2">
      <c r="A431" s="24"/>
      <c r="B431" s="24"/>
      <c r="C431" s="25"/>
      <c r="D431" s="24"/>
      <c r="E431" s="24"/>
      <c r="F431" s="24"/>
      <c r="G431" s="24"/>
      <c r="H431" s="24"/>
      <c r="I431" s="24"/>
      <c r="J431" s="24"/>
      <c r="K431" s="26"/>
      <c r="L431" s="25"/>
      <c r="M431" s="24"/>
      <c r="N431" s="24"/>
      <c r="O431" s="27"/>
    </row>
    <row r="432" spans="1:15" ht="12.75" x14ac:dyDescent="0.2">
      <c r="A432" s="24"/>
      <c r="B432" s="24"/>
      <c r="C432" s="25"/>
      <c r="D432" s="24"/>
      <c r="E432" s="24"/>
      <c r="F432" s="24"/>
      <c r="G432" s="24"/>
      <c r="H432" s="24"/>
      <c r="I432" s="24"/>
      <c r="J432" s="24"/>
      <c r="K432" s="26"/>
      <c r="L432" s="25"/>
      <c r="M432" s="24"/>
      <c r="N432" s="24"/>
      <c r="O432" s="27"/>
    </row>
    <row r="433" spans="1:15" ht="12.75" x14ac:dyDescent="0.2">
      <c r="A433" s="24"/>
      <c r="B433" s="24"/>
      <c r="C433" s="25"/>
      <c r="D433" s="24"/>
      <c r="E433" s="24"/>
      <c r="F433" s="24"/>
      <c r="G433" s="24"/>
      <c r="H433" s="24"/>
      <c r="I433" s="24"/>
      <c r="J433" s="24"/>
      <c r="K433" s="26"/>
      <c r="L433" s="25"/>
      <c r="M433" s="24"/>
      <c r="N433" s="24"/>
      <c r="O433" s="27"/>
    </row>
    <row r="434" spans="1:15" ht="12.75" x14ac:dyDescent="0.2">
      <c r="A434" s="24"/>
      <c r="B434" s="24"/>
      <c r="C434" s="25"/>
      <c r="D434" s="24"/>
      <c r="E434" s="24"/>
      <c r="F434" s="24"/>
      <c r="G434" s="24"/>
      <c r="H434" s="24"/>
      <c r="I434" s="24"/>
      <c r="J434" s="24"/>
      <c r="K434" s="26"/>
      <c r="L434" s="25"/>
      <c r="M434" s="24"/>
      <c r="N434" s="24"/>
      <c r="O434" s="27"/>
    </row>
    <row r="435" spans="1:15" ht="12.75" x14ac:dyDescent="0.2">
      <c r="A435" s="24"/>
      <c r="B435" s="24"/>
      <c r="C435" s="25"/>
      <c r="D435" s="24"/>
      <c r="E435" s="24"/>
      <c r="F435" s="24"/>
      <c r="G435" s="24"/>
      <c r="H435" s="24"/>
      <c r="I435" s="24"/>
      <c r="J435" s="24"/>
      <c r="K435" s="26"/>
      <c r="L435" s="25"/>
      <c r="M435" s="24"/>
      <c r="N435" s="24"/>
      <c r="O435" s="27"/>
    </row>
    <row r="436" spans="1:15" ht="12.75" x14ac:dyDescent="0.2">
      <c r="A436" s="24"/>
      <c r="B436" s="24"/>
      <c r="C436" s="25"/>
      <c r="D436" s="24"/>
      <c r="E436" s="24"/>
      <c r="F436" s="24"/>
      <c r="G436" s="24"/>
      <c r="H436" s="24"/>
      <c r="I436" s="24"/>
      <c r="J436" s="24"/>
      <c r="K436" s="26"/>
      <c r="L436" s="25"/>
      <c r="M436" s="24"/>
      <c r="N436" s="24"/>
      <c r="O436" s="27"/>
    </row>
    <row r="437" spans="1:15" ht="12.75" x14ac:dyDescent="0.2">
      <c r="A437" s="24"/>
      <c r="B437" s="24"/>
      <c r="C437" s="25"/>
      <c r="D437" s="24"/>
      <c r="E437" s="24"/>
      <c r="F437" s="24"/>
      <c r="G437" s="24"/>
      <c r="H437" s="24"/>
      <c r="I437" s="24"/>
      <c r="J437" s="24"/>
      <c r="K437" s="26"/>
      <c r="L437" s="25"/>
      <c r="M437" s="24"/>
      <c r="N437" s="24"/>
      <c r="O437" s="27"/>
    </row>
    <row r="438" spans="1:15" ht="12.75" x14ac:dyDescent="0.2">
      <c r="A438" s="24"/>
      <c r="B438" s="24"/>
      <c r="C438" s="25"/>
      <c r="D438" s="24"/>
      <c r="E438" s="24"/>
      <c r="F438" s="24"/>
      <c r="G438" s="24"/>
      <c r="H438" s="24"/>
      <c r="I438" s="24"/>
      <c r="J438" s="24"/>
      <c r="K438" s="26"/>
      <c r="L438" s="25"/>
      <c r="M438" s="24"/>
      <c r="N438" s="24"/>
      <c r="O438" s="27"/>
    </row>
    <row r="439" spans="1:15" ht="12.75" x14ac:dyDescent="0.2">
      <c r="A439" s="24"/>
      <c r="B439" s="24"/>
      <c r="C439" s="25"/>
      <c r="D439" s="24"/>
      <c r="E439" s="24"/>
      <c r="F439" s="24"/>
      <c r="G439" s="24"/>
      <c r="H439" s="24"/>
      <c r="I439" s="24"/>
      <c r="J439" s="24"/>
      <c r="K439" s="26"/>
      <c r="L439" s="25"/>
      <c r="M439" s="24"/>
      <c r="N439" s="24"/>
      <c r="O439" s="27"/>
    </row>
    <row r="440" spans="1:15" ht="12.75" x14ac:dyDescent="0.2">
      <c r="A440" s="24"/>
      <c r="B440" s="24"/>
      <c r="C440" s="25"/>
      <c r="D440" s="24"/>
      <c r="E440" s="24"/>
      <c r="F440" s="24"/>
      <c r="G440" s="24"/>
      <c r="H440" s="24"/>
      <c r="I440" s="24"/>
      <c r="J440" s="24"/>
      <c r="K440" s="26"/>
      <c r="L440" s="25"/>
      <c r="M440" s="24"/>
      <c r="N440" s="24"/>
      <c r="O440" s="27"/>
    </row>
    <row r="441" spans="1:15" ht="12.75" x14ac:dyDescent="0.2">
      <c r="A441" s="24"/>
      <c r="B441" s="24"/>
      <c r="C441" s="25"/>
      <c r="D441" s="24"/>
      <c r="E441" s="24"/>
      <c r="F441" s="24"/>
      <c r="G441" s="24"/>
      <c r="H441" s="24"/>
      <c r="I441" s="24"/>
      <c r="J441" s="24"/>
      <c r="K441" s="26"/>
      <c r="L441" s="25"/>
      <c r="M441" s="24"/>
      <c r="N441" s="24"/>
      <c r="O441" s="27"/>
    </row>
    <row r="442" spans="1:15" ht="12.75" x14ac:dyDescent="0.2">
      <c r="A442" s="24"/>
      <c r="B442" s="24"/>
      <c r="C442" s="25"/>
      <c r="D442" s="24"/>
      <c r="E442" s="24"/>
      <c r="F442" s="24"/>
      <c r="G442" s="24"/>
      <c r="H442" s="24"/>
      <c r="I442" s="24"/>
      <c r="J442" s="24"/>
      <c r="K442" s="26"/>
      <c r="L442" s="25"/>
      <c r="M442" s="24"/>
      <c r="N442" s="24"/>
      <c r="O442" s="27"/>
    </row>
    <row r="443" spans="1:15" ht="12.75" x14ac:dyDescent="0.2">
      <c r="A443" s="24"/>
      <c r="B443" s="24"/>
      <c r="C443" s="25"/>
      <c r="D443" s="24"/>
      <c r="E443" s="24"/>
      <c r="F443" s="24"/>
      <c r="G443" s="24"/>
      <c r="H443" s="24"/>
      <c r="I443" s="24"/>
      <c r="J443" s="24"/>
      <c r="K443" s="26"/>
      <c r="L443" s="25"/>
      <c r="M443" s="24"/>
      <c r="N443" s="24"/>
      <c r="O443" s="27"/>
    </row>
    <row r="444" spans="1:15" ht="12.75" x14ac:dyDescent="0.2">
      <c r="A444" s="24"/>
      <c r="B444" s="24"/>
      <c r="C444" s="25"/>
      <c r="D444" s="24"/>
      <c r="E444" s="24"/>
      <c r="F444" s="24"/>
      <c r="G444" s="24"/>
      <c r="H444" s="24"/>
      <c r="I444" s="24"/>
      <c r="J444" s="24"/>
      <c r="K444" s="26"/>
      <c r="L444" s="25"/>
      <c r="M444" s="24"/>
      <c r="N444" s="24"/>
      <c r="O444" s="27"/>
    </row>
    <row r="445" spans="1:15" ht="12.75" x14ac:dyDescent="0.2">
      <c r="A445" s="24"/>
      <c r="B445" s="24"/>
      <c r="C445" s="25"/>
      <c r="D445" s="24"/>
      <c r="E445" s="24"/>
      <c r="F445" s="24"/>
      <c r="G445" s="24"/>
      <c r="H445" s="24"/>
      <c r="I445" s="24"/>
      <c r="J445" s="24"/>
      <c r="K445" s="26"/>
      <c r="L445" s="25"/>
      <c r="M445" s="24"/>
      <c r="N445" s="24"/>
      <c r="O445" s="27"/>
    </row>
    <row r="446" spans="1:15" ht="12.75" x14ac:dyDescent="0.2">
      <c r="A446" s="24"/>
      <c r="B446" s="24"/>
      <c r="C446" s="25"/>
      <c r="D446" s="24"/>
      <c r="E446" s="24"/>
      <c r="F446" s="24"/>
      <c r="G446" s="24"/>
      <c r="H446" s="24"/>
      <c r="I446" s="24"/>
      <c r="J446" s="24"/>
      <c r="K446" s="26"/>
      <c r="L446" s="25"/>
      <c r="M446" s="24"/>
      <c r="N446" s="24"/>
      <c r="O446" s="27"/>
    </row>
    <row r="447" spans="1:15" ht="12.75" x14ac:dyDescent="0.2">
      <c r="A447" s="24"/>
      <c r="B447" s="24"/>
      <c r="C447" s="25"/>
      <c r="D447" s="24"/>
      <c r="E447" s="24"/>
      <c r="F447" s="24"/>
      <c r="G447" s="24"/>
      <c r="H447" s="24"/>
      <c r="I447" s="24"/>
      <c r="J447" s="24"/>
      <c r="K447" s="26"/>
      <c r="L447" s="25"/>
      <c r="M447" s="24"/>
      <c r="N447" s="24"/>
      <c r="O447" s="27"/>
    </row>
    <row r="448" spans="1:15" ht="12.75" x14ac:dyDescent="0.2">
      <c r="A448" s="24"/>
      <c r="B448" s="24"/>
      <c r="C448" s="25"/>
      <c r="D448" s="24"/>
      <c r="E448" s="24"/>
      <c r="F448" s="24"/>
      <c r="G448" s="24"/>
      <c r="H448" s="24"/>
      <c r="I448" s="24"/>
      <c r="J448" s="24"/>
      <c r="K448" s="26"/>
      <c r="L448" s="25"/>
      <c r="M448" s="24"/>
      <c r="N448" s="24"/>
      <c r="O448" s="27"/>
    </row>
    <row r="449" spans="1:15" ht="12.75" x14ac:dyDescent="0.2">
      <c r="A449" s="24"/>
      <c r="B449" s="24"/>
      <c r="C449" s="25"/>
      <c r="D449" s="24"/>
      <c r="E449" s="24"/>
      <c r="F449" s="24"/>
      <c r="G449" s="24"/>
      <c r="H449" s="24"/>
      <c r="I449" s="24"/>
      <c r="J449" s="24"/>
      <c r="K449" s="26"/>
      <c r="L449" s="25"/>
      <c r="M449" s="24"/>
      <c r="N449" s="24"/>
      <c r="O449" s="27"/>
    </row>
    <row r="450" spans="1:15" ht="12.75" x14ac:dyDescent="0.2">
      <c r="A450" s="24"/>
      <c r="B450" s="24"/>
      <c r="C450" s="25"/>
      <c r="D450" s="24"/>
      <c r="E450" s="24"/>
      <c r="F450" s="24"/>
      <c r="G450" s="24"/>
      <c r="H450" s="24"/>
      <c r="I450" s="24"/>
      <c r="J450" s="24"/>
      <c r="K450" s="26"/>
      <c r="L450" s="25"/>
      <c r="M450" s="24"/>
      <c r="N450" s="24"/>
      <c r="O450" s="27"/>
    </row>
    <row r="451" spans="1:15" ht="12.75" x14ac:dyDescent="0.2">
      <c r="A451" s="24"/>
      <c r="B451" s="24"/>
      <c r="C451" s="25"/>
      <c r="D451" s="24"/>
      <c r="E451" s="24"/>
      <c r="F451" s="24"/>
      <c r="G451" s="24"/>
      <c r="H451" s="24"/>
      <c r="I451" s="24"/>
      <c r="J451" s="24"/>
      <c r="K451" s="26"/>
      <c r="L451" s="25"/>
      <c r="M451" s="24"/>
      <c r="N451" s="24"/>
      <c r="O451" s="27"/>
    </row>
    <row r="452" spans="1:15" ht="12.75" x14ac:dyDescent="0.2">
      <c r="A452" s="24"/>
      <c r="B452" s="24"/>
      <c r="C452" s="25"/>
      <c r="D452" s="24"/>
      <c r="E452" s="24"/>
      <c r="F452" s="24"/>
      <c r="G452" s="24"/>
      <c r="H452" s="24"/>
      <c r="I452" s="24"/>
      <c r="J452" s="24"/>
      <c r="K452" s="26"/>
      <c r="L452" s="25"/>
      <c r="M452" s="24"/>
      <c r="N452" s="24"/>
      <c r="O452" s="27"/>
    </row>
    <row r="453" spans="1:15" ht="12.75" x14ac:dyDescent="0.2">
      <c r="A453" s="24"/>
      <c r="B453" s="24"/>
      <c r="C453" s="25"/>
      <c r="D453" s="24"/>
      <c r="E453" s="24"/>
      <c r="F453" s="24"/>
      <c r="G453" s="24"/>
      <c r="H453" s="24"/>
      <c r="I453" s="24"/>
      <c r="J453" s="24"/>
      <c r="K453" s="26"/>
      <c r="L453" s="25"/>
      <c r="M453" s="24"/>
      <c r="N453" s="24"/>
      <c r="O453" s="27"/>
    </row>
    <row r="454" spans="1:15" ht="12.75" x14ac:dyDescent="0.2">
      <c r="A454" s="24"/>
      <c r="B454" s="24"/>
      <c r="C454" s="25"/>
      <c r="D454" s="24"/>
      <c r="E454" s="24"/>
      <c r="F454" s="24"/>
      <c r="G454" s="24"/>
      <c r="H454" s="24"/>
      <c r="I454" s="24"/>
      <c r="J454" s="24"/>
      <c r="K454" s="26"/>
      <c r="L454" s="25"/>
      <c r="M454" s="24"/>
      <c r="N454" s="24"/>
      <c r="O454" s="27"/>
    </row>
    <row r="455" spans="1:15" ht="12.75" x14ac:dyDescent="0.2">
      <c r="A455" s="24"/>
      <c r="B455" s="24"/>
      <c r="C455" s="25"/>
      <c r="D455" s="24"/>
      <c r="E455" s="24"/>
      <c r="F455" s="24"/>
      <c r="G455" s="24"/>
      <c r="H455" s="24"/>
      <c r="I455" s="24"/>
      <c r="J455" s="24"/>
      <c r="K455" s="26"/>
      <c r="L455" s="25"/>
      <c r="M455" s="24"/>
      <c r="N455" s="24"/>
      <c r="O455" s="27"/>
    </row>
    <row r="456" spans="1:15" ht="12.75" x14ac:dyDescent="0.2">
      <c r="A456" s="24"/>
      <c r="B456" s="24"/>
      <c r="C456" s="25"/>
      <c r="D456" s="24"/>
      <c r="E456" s="24"/>
      <c r="F456" s="24"/>
      <c r="G456" s="24"/>
      <c r="H456" s="24"/>
      <c r="I456" s="24"/>
      <c r="J456" s="24"/>
      <c r="K456" s="26"/>
      <c r="L456" s="25"/>
      <c r="M456" s="24"/>
      <c r="N456" s="24"/>
      <c r="O456" s="27"/>
    </row>
    <row r="457" spans="1:15" ht="12.75" x14ac:dyDescent="0.2">
      <c r="A457" s="24"/>
      <c r="B457" s="24"/>
      <c r="C457" s="25"/>
      <c r="D457" s="24"/>
      <c r="E457" s="24"/>
      <c r="F457" s="24"/>
      <c r="G457" s="24"/>
      <c r="H457" s="24"/>
      <c r="I457" s="24"/>
      <c r="J457" s="24"/>
      <c r="K457" s="26"/>
      <c r="L457" s="25"/>
      <c r="M457" s="24"/>
      <c r="N457" s="24"/>
      <c r="O457" s="27"/>
    </row>
    <row r="458" spans="1:15" ht="12.75" x14ac:dyDescent="0.2">
      <c r="A458" s="24"/>
      <c r="B458" s="24"/>
      <c r="C458" s="25"/>
      <c r="D458" s="24"/>
      <c r="E458" s="24"/>
      <c r="F458" s="24"/>
      <c r="G458" s="24"/>
      <c r="H458" s="24"/>
      <c r="I458" s="24"/>
      <c r="J458" s="24"/>
      <c r="K458" s="26"/>
      <c r="L458" s="25"/>
      <c r="M458" s="24"/>
      <c r="N458" s="24"/>
      <c r="O458" s="27"/>
    </row>
    <row r="459" spans="1:15" ht="12.75" x14ac:dyDescent="0.2">
      <c r="A459" s="24"/>
      <c r="B459" s="24"/>
      <c r="C459" s="25"/>
      <c r="D459" s="24"/>
      <c r="E459" s="24"/>
      <c r="F459" s="24"/>
      <c r="G459" s="24"/>
      <c r="H459" s="24"/>
      <c r="I459" s="24"/>
      <c r="J459" s="24"/>
      <c r="K459" s="26"/>
      <c r="L459" s="25"/>
      <c r="M459" s="24"/>
      <c r="N459" s="24"/>
      <c r="O459" s="27"/>
    </row>
    <row r="460" spans="1:15" ht="12.75" x14ac:dyDescent="0.2">
      <c r="A460" s="24"/>
      <c r="B460" s="24"/>
      <c r="C460" s="25"/>
      <c r="D460" s="24"/>
      <c r="E460" s="24"/>
      <c r="F460" s="24"/>
      <c r="G460" s="24"/>
      <c r="H460" s="24"/>
      <c r="I460" s="24"/>
      <c r="J460" s="24"/>
      <c r="K460" s="26"/>
      <c r="L460" s="25"/>
      <c r="M460" s="24"/>
      <c r="N460" s="24"/>
      <c r="O460" s="27"/>
    </row>
    <row r="461" spans="1:15" ht="12.75" x14ac:dyDescent="0.2">
      <c r="A461" s="24"/>
      <c r="B461" s="24"/>
      <c r="C461" s="25"/>
      <c r="D461" s="24"/>
      <c r="E461" s="24"/>
      <c r="F461" s="24"/>
      <c r="G461" s="24"/>
      <c r="H461" s="24"/>
      <c r="I461" s="24"/>
      <c r="J461" s="24"/>
      <c r="K461" s="26"/>
      <c r="L461" s="25"/>
      <c r="M461" s="24"/>
      <c r="N461" s="24"/>
      <c r="O461" s="27"/>
    </row>
    <row r="462" spans="1:15" ht="12.75" x14ac:dyDescent="0.2">
      <c r="A462" s="24"/>
      <c r="B462" s="24"/>
      <c r="C462" s="25"/>
      <c r="D462" s="24"/>
      <c r="E462" s="24"/>
      <c r="F462" s="24"/>
      <c r="G462" s="24"/>
      <c r="H462" s="24"/>
      <c r="I462" s="24"/>
      <c r="J462" s="24"/>
      <c r="K462" s="26"/>
      <c r="L462" s="25"/>
      <c r="M462" s="24"/>
      <c r="N462" s="24"/>
      <c r="O462" s="27"/>
    </row>
    <row r="463" spans="1:15" ht="12.75" x14ac:dyDescent="0.2">
      <c r="A463" s="24"/>
      <c r="B463" s="24"/>
      <c r="C463" s="25"/>
      <c r="D463" s="24"/>
      <c r="E463" s="24"/>
      <c r="F463" s="24"/>
      <c r="G463" s="24"/>
      <c r="H463" s="24"/>
      <c r="I463" s="24"/>
      <c r="J463" s="24"/>
      <c r="K463" s="26"/>
      <c r="L463" s="25"/>
      <c r="M463" s="24"/>
      <c r="N463" s="24"/>
      <c r="O463" s="27"/>
    </row>
    <row r="464" spans="1:15" ht="12.75" x14ac:dyDescent="0.2">
      <c r="A464" s="24"/>
      <c r="B464" s="24"/>
      <c r="C464" s="25"/>
      <c r="D464" s="24"/>
      <c r="E464" s="24"/>
      <c r="F464" s="24"/>
      <c r="G464" s="24"/>
      <c r="H464" s="24"/>
      <c r="I464" s="24"/>
      <c r="J464" s="24"/>
      <c r="K464" s="26"/>
      <c r="L464" s="25"/>
      <c r="M464" s="24"/>
      <c r="N464" s="24"/>
      <c r="O464" s="27"/>
    </row>
    <row r="465" spans="1:15" ht="12.75" x14ac:dyDescent="0.2">
      <c r="A465" s="24"/>
      <c r="B465" s="24"/>
      <c r="C465" s="25"/>
      <c r="D465" s="24"/>
      <c r="E465" s="24"/>
      <c r="F465" s="24"/>
      <c r="G465" s="24"/>
      <c r="H465" s="24"/>
      <c r="I465" s="24"/>
      <c r="J465" s="24"/>
      <c r="K465" s="26"/>
      <c r="L465" s="25"/>
      <c r="M465" s="24"/>
      <c r="N465" s="24"/>
      <c r="O465" s="27"/>
    </row>
    <row r="466" spans="1:15" ht="12.75" x14ac:dyDescent="0.2">
      <c r="A466" s="24"/>
      <c r="B466" s="24"/>
      <c r="C466" s="25"/>
      <c r="D466" s="24"/>
      <c r="E466" s="24"/>
      <c r="F466" s="24"/>
      <c r="G466" s="24"/>
      <c r="H466" s="24"/>
      <c r="I466" s="24"/>
      <c r="J466" s="24"/>
      <c r="K466" s="26"/>
      <c r="L466" s="25"/>
      <c r="M466" s="24"/>
      <c r="N466" s="24"/>
      <c r="O466" s="27"/>
    </row>
    <row r="467" spans="1:15" ht="12.75" x14ac:dyDescent="0.2">
      <c r="A467" s="24"/>
      <c r="B467" s="24"/>
      <c r="C467" s="25"/>
      <c r="D467" s="24"/>
      <c r="E467" s="24"/>
      <c r="F467" s="24"/>
      <c r="G467" s="24"/>
      <c r="H467" s="24"/>
      <c r="I467" s="24"/>
      <c r="J467" s="24"/>
      <c r="K467" s="26"/>
      <c r="L467" s="25"/>
      <c r="M467" s="24"/>
      <c r="N467" s="24"/>
      <c r="O467" s="27"/>
    </row>
    <row r="468" spans="1:15" ht="12.75" x14ac:dyDescent="0.2">
      <c r="A468" s="24"/>
      <c r="B468" s="24"/>
      <c r="C468" s="25"/>
      <c r="D468" s="24"/>
      <c r="E468" s="24"/>
      <c r="F468" s="24"/>
      <c r="G468" s="24"/>
      <c r="H468" s="24"/>
      <c r="I468" s="24"/>
      <c r="J468" s="24"/>
      <c r="K468" s="26"/>
      <c r="L468" s="25"/>
      <c r="M468" s="24"/>
      <c r="N468" s="24"/>
      <c r="O468" s="27"/>
    </row>
    <row r="469" spans="1:15" ht="12.75" x14ac:dyDescent="0.2">
      <c r="A469" s="24"/>
      <c r="B469" s="24"/>
      <c r="C469" s="25"/>
      <c r="D469" s="24"/>
      <c r="E469" s="24"/>
      <c r="F469" s="24"/>
      <c r="G469" s="24"/>
      <c r="H469" s="24"/>
      <c r="I469" s="24"/>
      <c r="J469" s="24"/>
      <c r="K469" s="26"/>
      <c r="L469" s="25"/>
      <c r="M469" s="24"/>
      <c r="N469" s="24"/>
      <c r="O469" s="27"/>
    </row>
    <row r="470" spans="1:15" ht="12.75" x14ac:dyDescent="0.2">
      <c r="A470" s="24"/>
      <c r="B470" s="24"/>
      <c r="C470" s="25"/>
      <c r="D470" s="24"/>
      <c r="E470" s="24"/>
      <c r="F470" s="24"/>
      <c r="G470" s="24"/>
      <c r="H470" s="24"/>
      <c r="I470" s="24"/>
      <c r="J470" s="24"/>
      <c r="K470" s="26"/>
      <c r="L470" s="25"/>
      <c r="M470" s="24"/>
      <c r="N470" s="24"/>
      <c r="O470" s="27"/>
    </row>
    <row r="471" spans="1:15" ht="12.75" x14ac:dyDescent="0.2">
      <c r="A471" s="24"/>
      <c r="B471" s="24"/>
      <c r="C471" s="25"/>
      <c r="D471" s="24"/>
      <c r="E471" s="24"/>
      <c r="F471" s="24"/>
      <c r="G471" s="24"/>
      <c r="H471" s="24"/>
      <c r="I471" s="24"/>
      <c r="J471" s="24"/>
      <c r="K471" s="26"/>
      <c r="L471" s="25"/>
      <c r="M471" s="24"/>
      <c r="N471" s="24"/>
      <c r="O471" s="27"/>
    </row>
    <row r="472" spans="1:15" ht="12.75" x14ac:dyDescent="0.2">
      <c r="A472" s="24"/>
      <c r="B472" s="24"/>
      <c r="C472" s="25"/>
      <c r="D472" s="24"/>
      <c r="E472" s="24"/>
      <c r="F472" s="24"/>
      <c r="G472" s="24"/>
      <c r="H472" s="24"/>
      <c r="I472" s="24"/>
      <c r="J472" s="24"/>
      <c r="K472" s="26"/>
      <c r="L472" s="25"/>
      <c r="M472" s="24"/>
      <c r="N472" s="24"/>
      <c r="O472" s="27"/>
    </row>
    <row r="473" spans="1:15" ht="12.75" x14ac:dyDescent="0.2">
      <c r="A473" s="24"/>
      <c r="B473" s="24"/>
      <c r="C473" s="25"/>
      <c r="D473" s="24"/>
      <c r="E473" s="24"/>
      <c r="F473" s="24"/>
      <c r="G473" s="24"/>
      <c r="H473" s="24"/>
      <c r="I473" s="24"/>
      <c r="J473" s="24"/>
      <c r="K473" s="26"/>
      <c r="L473" s="25"/>
      <c r="M473" s="24"/>
      <c r="N473" s="24"/>
      <c r="O473" s="27"/>
    </row>
    <row r="474" spans="1:15" ht="12.75" x14ac:dyDescent="0.2">
      <c r="A474" s="24"/>
      <c r="B474" s="24"/>
      <c r="C474" s="25"/>
      <c r="D474" s="24"/>
      <c r="E474" s="24"/>
      <c r="F474" s="24"/>
      <c r="G474" s="24"/>
      <c r="H474" s="24"/>
      <c r="I474" s="24"/>
      <c r="J474" s="24"/>
      <c r="K474" s="26"/>
      <c r="L474" s="25"/>
      <c r="M474" s="24"/>
      <c r="N474" s="24"/>
      <c r="O474" s="27"/>
    </row>
    <row r="475" spans="1:15" ht="12.75" x14ac:dyDescent="0.2">
      <c r="A475" s="24"/>
      <c r="B475" s="24"/>
      <c r="C475" s="25"/>
      <c r="D475" s="24"/>
      <c r="E475" s="24"/>
      <c r="F475" s="24"/>
      <c r="G475" s="24"/>
      <c r="H475" s="24"/>
      <c r="I475" s="24"/>
      <c r="J475" s="24"/>
      <c r="K475" s="26"/>
      <c r="L475" s="25"/>
      <c r="M475" s="24"/>
      <c r="N475" s="24"/>
      <c r="O475" s="27"/>
    </row>
    <row r="476" spans="1:15" ht="12.75" x14ac:dyDescent="0.2">
      <c r="A476" s="24"/>
      <c r="B476" s="24"/>
      <c r="C476" s="25"/>
      <c r="D476" s="24"/>
      <c r="E476" s="24"/>
      <c r="F476" s="24"/>
      <c r="G476" s="24"/>
      <c r="H476" s="24"/>
      <c r="I476" s="24"/>
      <c r="J476" s="24"/>
      <c r="K476" s="26"/>
      <c r="L476" s="25"/>
      <c r="M476" s="24"/>
      <c r="N476" s="24"/>
      <c r="O476" s="27"/>
    </row>
    <row r="477" spans="1:15" ht="12.75" x14ac:dyDescent="0.2">
      <c r="A477" s="24"/>
      <c r="B477" s="24"/>
      <c r="C477" s="25"/>
      <c r="D477" s="24"/>
      <c r="E477" s="24"/>
      <c r="F477" s="24"/>
      <c r="G477" s="24"/>
      <c r="H477" s="24"/>
      <c r="I477" s="24"/>
      <c r="J477" s="24"/>
      <c r="K477" s="26"/>
      <c r="L477" s="25"/>
      <c r="M477" s="24"/>
      <c r="N477" s="24"/>
      <c r="O477" s="27"/>
    </row>
    <row r="478" spans="1:15" ht="12.75" x14ac:dyDescent="0.2">
      <c r="A478" s="24"/>
      <c r="B478" s="24"/>
      <c r="C478" s="25"/>
      <c r="D478" s="24"/>
      <c r="E478" s="24"/>
      <c r="F478" s="24"/>
      <c r="G478" s="24"/>
      <c r="H478" s="24"/>
      <c r="I478" s="24"/>
      <c r="J478" s="24"/>
      <c r="K478" s="26"/>
      <c r="L478" s="25"/>
      <c r="M478" s="24"/>
      <c r="N478" s="24"/>
      <c r="O478" s="27"/>
    </row>
    <row r="479" spans="1:15" ht="12.75" x14ac:dyDescent="0.2">
      <c r="A479" s="24"/>
      <c r="B479" s="24"/>
      <c r="C479" s="25"/>
      <c r="D479" s="24"/>
      <c r="E479" s="24"/>
      <c r="F479" s="24"/>
      <c r="G479" s="24"/>
      <c r="H479" s="24"/>
      <c r="I479" s="24"/>
      <c r="J479" s="24"/>
      <c r="K479" s="26"/>
      <c r="L479" s="25"/>
      <c r="M479" s="24"/>
      <c r="N479" s="24"/>
      <c r="O479" s="27"/>
    </row>
    <row r="480" spans="1:15" ht="12.75" x14ac:dyDescent="0.2">
      <c r="A480" s="24"/>
      <c r="B480" s="24"/>
      <c r="C480" s="25"/>
      <c r="D480" s="24"/>
      <c r="E480" s="24"/>
      <c r="F480" s="24"/>
      <c r="G480" s="24"/>
      <c r="H480" s="24"/>
      <c r="I480" s="24"/>
      <c r="J480" s="24"/>
      <c r="K480" s="26"/>
      <c r="L480" s="25"/>
      <c r="M480" s="24"/>
      <c r="N480" s="24"/>
      <c r="O480" s="27"/>
    </row>
    <row r="481" spans="1:15" ht="12.75" x14ac:dyDescent="0.2">
      <c r="A481" s="24"/>
      <c r="B481" s="24"/>
      <c r="C481" s="25"/>
      <c r="D481" s="24"/>
      <c r="E481" s="24"/>
      <c r="F481" s="24"/>
      <c r="G481" s="24"/>
      <c r="H481" s="24"/>
      <c r="I481" s="24"/>
      <c r="J481" s="24"/>
      <c r="K481" s="26"/>
      <c r="L481" s="25"/>
      <c r="M481" s="24"/>
      <c r="N481" s="24"/>
      <c r="O481" s="27"/>
    </row>
    <row r="482" spans="1:15" ht="12.75" x14ac:dyDescent="0.2">
      <c r="A482" s="24"/>
      <c r="B482" s="24"/>
      <c r="C482" s="25"/>
      <c r="D482" s="24"/>
      <c r="E482" s="24"/>
      <c r="F482" s="24"/>
      <c r="G482" s="24"/>
      <c r="H482" s="24"/>
      <c r="I482" s="24"/>
      <c r="J482" s="24"/>
      <c r="K482" s="26"/>
      <c r="L482" s="25"/>
      <c r="M482" s="24"/>
      <c r="N482" s="24"/>
      <c r="O482" s="27"/>
    </row>
    <row r="483" spans="1:15" ht="12.75" x14ac:dyDescent="0.2">
      <c r="A483" s="24"/>
      <c r="B483" s="24"/>
      <c r="C483" s="25"/>
      <c r="D483" s="24"/>
      <c r="E483" s="24"/>
      <c r="F483" s="24"/>
      <c r="G483" s="24"/>
      <c r="H483" s="24"/>
      <c r="I483" s="24"/>
      <c r="J483" s="24"/>
      <c r="K483" s="26"/>
      <c r="L483" s="25"/>
      <c r="M483" s="24"/>
      <c r="N483" s="24"/>
      <c r="O483" s="27"/>
    </row>
    <row r="484" spans="1:15" ht="12.75" x14ac:dyDescent="0.2">
      <c r="A484" s="24"/>
      <c r="B484" s="24"/>
      <c r="C484" s="25"/>
      <c r="D484" s="24"/>
      <c r="E484" s="24"/>
      <c r="F484" s="24"/>
      <c r="G484" s="24"/>
      <c r="H484" s="24"/>
      <c r="I484" s="24"/>
      <c r="J484" s="24"/>
      <c r="K484" s="26"/>
      <c r="L484" s="25"/>
      <c r="M484" s="24"/>
      <c r="N484" s="24"/>
      <c r="O484" s="27"/>
    </row>
    <row r="485" spans="1:15" ht="12.75" x14ac:dyDescent="0.2">
      <c r="A485" s="24"/>
      <c r="B485" s="24"/>
      <c r="C485" s="25"/>
      <c r="D485" s="24"/>
      <c r="E485" s="24"/>
      <c r="F485" s="24"/>
      <c r="G485" s="24"/>
      <c r="H485" s="24"/>
      <c r="I485" s="24"/>
      <c r="J485" s="24"/>
      <c r="K485" s="26"/>
      <c r="L485" s="25"/>
      <c r="M485" s="24"/>
      <c r="N485" s="24"/>
      <c r="O485" s="27"/>
    </row>
    <row r="486" spans="1:15" ht="12.75" x14ac:dyDescent="0.2">
      <c r="A486" s="24"/>
      <c r="B486" s="24"/>
      <c r="C486" s="25"/>
      <c r="D486" s="24"/>
      <c r="E486" s="24"/>
      <c r="F486" s="24"/>
      <c r="G486" s="24"/>
      <c r="H486" s="24"/>
      <c r="I486" s="24"/>
      <c r="J486" s="24"/>
      <c r="K486" s="26"/>
      <c r="L486" s="25"/>
      <c r="M486" s="24"/>
      <c r="N486" s="24"/>
      <c r="O486" s="27"/>
    </row>
    <row r="487" spans="1:15" ht="12.75" x14ac:dyDescent="0.2">
      <c r="A487" s="24"/>
      <c r="B487" s="24"/>
      <c r="C487" s="25"/>
      <c r="D487" s="24"/>
      <c r="E487" s="24"/>
      <c r="F487" s="24"/>
      <c r="G487" s="24"/>
      <c r="H487" s="24"/>
      <c r="I487" s="24"/>
      <c r="J487" s="24"/>
      <c r="K487" s="26"/>
      <c r="L487" s="25"/>
      <c r="M487" s="24"/>
      <c r="N487" s="24"/>
      <c r="O487" s="27"/>
    </row>
    <row r="488" spans="1:15" ht="12.75" x14ac:dyDescent="0.2">
      <c r="A488" s="24"/>
      <c r="B488" s="24"/>
      <c r="C488" s="25"/>
      <c r="D488" s="24"/>
      <c r="E488" s="24"/>
      <c r="F488" s="24"/>
      <c r="G488" s="24"/>
      <c r="H488" s="24"/>
      <c r="I488" s="24"/>
      <c r="J488" s="24"/>
      <c r="K488" s="26"/>
      <c r="L488" s="25"/>
      <c r="M488" s="24"/>
      <c r="N488" s="24"/>
      <c r="O488" s="27"/>
    </row>
    <row r="489" spans="1:15" ht="12.75" x14ac:dyDescent="0.2">
      <c r="A489" s="24"/>
      <c r="B489" s="24"/>
      <c r="C489" s="25"/>
      <c r="D489" s="24"/>
      <c r="E489" s="24"/>
      <c r="F489" s="24"/>
      <c r="G489" s="24"/>
      <c r="H489" s="24"/>
      <c r="I489" s="24"/>
      <c r="J489" s="24"/>
      <c r="K489" s="26"/>
      <c r="L489" s="25"/>
      <c r="M489" s="24"/>
      <c r="N489" s="24"/>
      <c r="O489" s="27"/>
    </row>
    <row r="490" spans="1:15" ht="12.75" x14ac:dyDescent="0.2">
      <c r="A490" s="24"/>
      <c r="B490" s="24"/>
      <c r="C490" s="25"/>
      <c r="D490" s="24"/>
      <c r="E490" s="24"/>
      <c r="F490" s="24"/>
      <c r="G490" s="24"/>
      <c r="H490" s="24"/>
      <c r="I490" s="24"/>
      <c r="J490" s="24"/>
      <c r="K490" s="26"/>
      <c r="L490" s="25"/>
      <c r="M490" s="24"/>
      <c r="N490" s="24"/>
      <c r="O490" s="27"/>
    </row>
    <row r="491" spans="1:15" ht="12.75" x14ac:dyDescent="0.2">
      <c r="A491" s="24"/>
      <c r="B491" s="24"/>
      <c r="C491" s="25"/>
      <c r="D491" s="24"/>
      <c r="E491" s="24"/>
      <c r="F491" s="24"/>
      <c r="G491" s="24"/>
      <c r="H491" s="24"/>
      <c r="I491" s="24"/>
      <c r="J491" s="24"/>
      <c r="K491" s="26"/>
      <c r="L491" s="25"/>
      <c r="M491" s="24"/>
      <c r="N491" s="24"/>
      <c r="O491" s="27"/>
    </row>
    <row r="492" spans="1:15" ht="12.75" x14ac:dyDescent="0.2">
      <c r="A492" s="24"/>
      <c r="B492" s="24"/>
      <c r="C492" s="25"/>
      <c r="D492" s="24"/>
      <c r="E492" s="24"/>
      <c r="F492" s="24"/>
      <c r="G492" s="24"/>
      <c r="H492" s="24"/>
      <c r="I492" s="24"/>
      <c r="J492" s="24"/>
      <c r="K492" s="26"/>
      <c r="L492" s="25"/>
      <c r="M492" s="24"/>
      <c r="N492" s="24"/>
      <c r="O492" s="27"/>
    </row>
    <row r="493" spans="1:15" ht="12.75" x14ac:dyDescent="0.2">
      <c r="A493" s="24"/>
      <c r="B493" s="24"/>
      <c r="C493" s="25"/>
      <c r="D493" s="24"/>
      <c r="E493" s="24"/>
      <c r="F493" s="24"/>
      <c r="G493" s="24"/>
      <c r="H493" s="24"/>
      <c r="I493" s="24"/>
      <c r="J493" s="24"/>
      <c r="K493" s="26"/>
      <c r="L493" s="25"/>
      <c r="M493" s="24"/>
      <c r="N493" s="24"/>
      <c r="O493" s="27"/>
    </row>
    <row r="494" spans="1:15" ht="12.75" x14ac:dyDescent="0.2">
      <c r="A494" s="24"/>
      <c r="B494" s="24"/>
      <c r="C494" s="25"/>
      <c r="D494" s="24"/>
      <c r="E494" s="24"/>
      <c r="F494" s="24"/>
      <c r="G494" s="24"/>
      <c r="H494" s="24"/>
      <c r="I494" s="24"/>
      <c r="J494" s="24"/>
      <c r="K494" s="26"/>
      <c r="L494" s="25"/>
      <c r="M494" s="24"/>
      <c r="N494" s="24"/>
      <c r="O494" s="27"/>
    </row>
    <row r="495" spans="1:15" ht="12.75" x14ac:dyDescent="0.2">
      <c r="A495" s="24"/>
      <c r="B495" s="24"/>
      <c r="C495" s="25"/>
      <c r="D495" s="24"/>
      <c r="E495" s="24"/>
      <c r="F495" s="24"/>
      <c r="G495" s="24"/>
      <c r="H495" s="24"/>
      <c r="I495" s="24"/>
      <c r="J495" s="24"/>
      <c r="K495" s="26"/>
      <c r="L495" s="25"/>
      <c r="M495" s="24"/>
      <c r="N495" s="24"/>
      <c r="O495" s="27"/>
    </row>
    <row r="496" spans="1:15" ht="12.75" x14ac:dyDescent="0.2">
      <c r="A496" s="24"/>
      <c r="B496" s="24"/>
      <c r="C496" s="25"/>
      <c r="D496" s="24"/>
      <c r="E496" s="24"/>
      <c r="F496" s="24"/>
      <c r="G496" s="24"/>
      <c r="H496" s="24"/>
      <c r="I496" s="24"/>
      <c r="J496" s="24"/>
      <c r="K496" s="26"/>
      <c r="L496" s="25"/>
      <c r="M496" s="24"/>
      <c r="N496" s="24"/>
      <c r="O496" s="27"/>
    </row>
    <row r="497" spans="1:15" ht="12.75" x14ac:dyDescent="0.2">
      <c r="A497" s="24"/>
      <c r="B497" s="24"/>
      <c r="C497" s="25"/>
      <c r="D497" s="24"/>
      <c r="E497" s="24"/>
      <c r="F497" s="24"/>
      <c r="G497" s="24"/>
      <c r="H497" s="24"/>
      <c r="I497" s="24"/>
      <c r="J497" s="24"/>
      <c r="K497" s="26"/>
      <c r="L497" s="25"/>
      <c r="M497" s="24"/>
      <c r="N497" s="24"/>
      <c r="O497" s="27"/>
    </row>
    <row r="498" spans="1:15" ht="12.75" x14ac:dyDescent="0.2">
      <c r="A498" s="24"/>
      <c r="B498" s="24"/>
      <c r="C498" s="25"/>
      <c r="D498" s="24"/>
      <c r="E498" s="24"/>
      <c r="F498" s="24"/>
      <c r="G498" s="24"/>
      <c r="H498" s="24"/>
      <c r="I498" s="24"/>
      <c r="J498" s="24"/>
      <c r="K498" s="26"/>
      <c r="L498" s="25"/>
      <c r="M498" s="24"/>
      <c r="N498" s="24"/>
      <c r="O498" s="27"/>
    </row>
    <row r="499" spans="1:15" ht="12.75" x14ac:dyDescent="0.2">
      <c r="A499" s="24"/>
      <c r="B499" s="24"/>
      <c r="C499" s="25"/>
      <c r="D499" s="24"/>
      <c r="E499" s="24"/>
      <c r="F499" s="24"/>
      <c r="G499" s="24"/>
      <c r="H499" s="24"/>
      <c r="I499" s="24"/>
      <c r="J499" s="24"/>
      <c r="K499" s="26"/>
      <c r="L499" s="25"/>
      <c r="M499" s="24"/>
      <c r="N499" s="24"/>
      <c r="O499" s="27"/>
    </row>
    <row r="500" spans="1:15" ht="12.75" x14ac:dyDescent="0.2">
      <c r="A500" s="24"/>
      <c r="B500" s="24"/>
      <c r="C500" s="25"/>
      <c r="D500" s="24"/>
      <c r="E500" s="24"/>
      <c r="F500" s="24"/>
      <c r="G500" s="24"/>
      <c r="H500" s="24"/>
      <c r="I500" s="24"/>
      <c r="J500" s="24"/>
      <c r="K500" s="26"/>
      <c r="L500" s="25"/>
      <c r="M500" s="24"/>
      <c r="N500" s="24"/>
      <c r="O500" s="27"/>
    </row>
    <row r="501" spans="1:15" ht="12.75" x14ac:dyDescent="0.2">
      <c r="A501" s="24"/>
      <c r="B501" s="24"/>
      <c r="C501" s="25"/>
      <c r="D501" s="24"/>
      <c r="E501" s="24"/>
      <c r="F501" s="24"/>
      <c r="G501" s="24"/>
      <c r="H501" s="24"/>
      <c r="I501" s="24"/>
      <c r="J501" s="24"/>
      <c r="K501" s="26"/>
      <c r="L501" s="25"/>
      <c r="M501" s="24"/>
      <c r="N501" s="24"/>
      <c r="O501" s="27"/>
    </row>
    <row r="502" spans="1:15" ht="12.75" x14ac:dyDescent="0.2">
      <c r="A502" s="24"/>
      <c r="B502" s="24"/>
      <c r="C502" s="25"/>
      <c r="D502" s="24"/>
      <c r="E502" s="24"/>
      <c r="F502" s="24"/>
      <c r="G502" s="24"/>
      <c r="H502" s="24"/>
      <c r="I502" s="24"/>
      <c r="J502" s="24"/>
      <c r="K502" s="26"/>
      <c r="L502" s="25"/>
      <c r="M502" s="24"/>
      <c r="N502" s="24"/>
      <c r="O502" s="27"/>
    </row>
    <row r="503" spans="1:15" ht="12.75" x14ac:dyDescent="0.2">
      <c r="A503" s="24"/>
      <c r="B503" s="24"/>
      <c r="C503" s="25"/>
      <c r="D503" s="24"/>
      <c r="E503" s="24"/>
      <c r="F503" s="24"/>
      <c r="G503" s="24"/>
      <c r="H503" s="24"/>
      <c r="I503" s="24"/>
      <c r="J503" s="24"/>
      <c r="K503" s="26"/>
      <c r="L503" s="25"/>
      <c r="M503" s="24"/>
      <c r="N503" s="24"/>
      <c r="O503" s="27"/>
    </row>
    <row r="504" spans="1:15" ht="12.75" x14ac:dyDescent="0.2">
      <c r="A504" s="24"/>
      <c r="B504" s="24"/>
      <c r="C504" s="25"/>
      <c r="D504" s="24"/>
      <c r="E504" s="24"/>
      <c r="F504" s="24"/>
      <c r="G504" s="24"/>
      <c r="H504" s="24"/>
      <c r="I504" s="24"/>
      <c r="J504" s="24"/>
      <c r="K504" s="26"/>
      <c r="L504" s="25"/>
      <c r="M504" s="24"/>
      <c r="N504" s="24"/>
      <c r="O504" s="27"/>
    </row>
    <row r="505" spans="1:15" ht="12.75" x14ac:dyDescent="0.2">
      <c r="A505" s="24"/>
      <c r="B505" s="24"/>
      <c r="C505" s="25"/>
      <c r="D505" s="24"/>
      <c r="E505" s="24"/>
      <c r="F505" s="24"/>
      <c r="G505" s="24"/>
      <c r="H505" s="24"/>
      <c r="I505" s="24"/>
      <c r="J505" s="24"/>
      <c r="K505" s="26"/>
      <c r="L505" s="25"/>
      <c r="M505" s="24"/>
      <c r="N505" s="24"/>
      <c r="O505" s="27"/>
    </row>
    <row r="506" spans="1:15" ht="12.75" x14ac:dyDescent="0.2">
      <c r="A506" s="24"/>
      <c r="B506" s="24"/>
      <c r="C506" s="25"/>
      <c r="D506" s="24"/>
      <c r="E506" s="24"/>
      <c r="F506" s="24"/>
      <c r="G506" s="24"/>
      <c r="H506" s="24"/>
      <c r="I506" s="24"/>
      <c r="J506" s="24"/>
      <c r="K506" s="26"/>
      <c r="L506" s="25"/>
      <c r="M506" s="24"/>
      <c r="N506" s="24"/>
      <c r="O506" s="27"/>
    </row>
    <row r="507" spans="1:15" ht="12.75" x14ac:dyDescent="0.2">
      <c r="A507" s="24"/>
      <c r="B507" s="24"/>
      <c r="C507" s="25"/>
      <c r="D507" s="24"/>
      <c r="E507" s="24"/>
      <c r="F507" s="24"/>
      <c r="G507" s="24"/>
      <c r="H507" s="24"/>
      <c r="I507" s="24"/>
      <c r="J507" s="24"/>
      <c r="K507" s="26"/>
      <c r="L507" s="25"/>
      <c r="M507" s="24"/>
      <c r="N507" s="24"/>
      <c r="O507" s="27"/>
    </row>
    <row r="508" spans="1:15" ht="12.75" x14ac:dyDescent="0.2">
      <c r="A508" s="24"/>
      <c r="B508" s="24"/>
      <c r="C508" s="25"/>
      <c r="D508" s="24"/>
      <c r="E508" s="24"/>
      <c r="F508" s="24"/>
      <c r="G508" s="24"/>
      <c r="H508" s="24"/>
      <c r="I508" s="24"/>
      <c r="J508" s="24"/>
      <c r="K508" s="26"/>
      <c r="L508" s="25"/>
      <c r="M508" s="24"/>
      <c r="N508" s="24"/>
      <c r="O508" s="27"/>
    </row>
    <row r="509" spans="1:15" ht="12.75" x14ac:dyDescent="0.2">
      <c r="A509" s="24"/>
      <c r="B509" s="24"/>
      <c r="C509" s="25"/>
      <c r="D509" s="24"/>
      <c r="E509" s="24"/>
      <c r="F509" s="24"/>
      <c r="G509" s="24"/>
      <c r="H509" s="24"/>
      <c r="I509" s="24"/>
      <c r="J509" s="24"/>
      <c r="K509" s="26"/>
      <c r="L509" s="25"/>
      <c r="M509" s="24"/>
      <c r="N509" s="24"/>
      <c r="O509" s="27"/>
    </row>
    <row r="510" spans="1:15" ht="12.75" x14ac:dyDescent="0.2">
      <c r="A510" s="24"/>
      <c r="B510" s="24"/>
      <c r="C510" s="25"/>
      <c r="D510" s="24"/>
      <c r="E510" s="24"/>
      <c r="F510" s="24"/>
      <c r="G510" s="24"/>
      <c r="H510" s="24"/>
      <c r="I510" s="24"/>
      <c r="J510" s="24"/>
      <c r="K510" s="26"/>
      <c r="L510" s="25"/>
      <c r="M510" s="24"/>
      <c r="N510" s="24"/>
      <c r="O510" s="27"/>
    </row>
    <row r="511" spans="1:15" ht="12.75" x14ac:dyDescent="0.2">
      <c r="A511" s="24"/>
      <c r="B511" s="24"/>
      <c r="C511" s="25"/>
      <c r="D511" s="24"/>
      <c r="E511" s="24"/>
      <c r="F511" s="24"/>
      <c r="G511" s="24"/>
      <c r="H511" s="24"/>
      <c r="I511" s="24"/>
      <c r="J511" s="24"/>
      <c r="K511" s="26"/>
      <c r="L511" s="25"/>
      <c r="M511" s="24"/>
      <c r="N511" s="24"/>
      <c r="O511" s="27"/>
    </row>
    <row r="512" spans="1:15" ht="12.75" x14ac:dyDescent="0.2">
      <c r="A512" s="24"/>
      <c r="B512" s="24"/>
      <c r="C512" s="25"/>
      <c r="D512" s="24"/>
      <c r="E512" s="24"/>
      <c r="F512" s="24"/>
      <c r="G512" s="24"/>
      <c r="H512" s="24"/>
      <c r="I512" s="24"/>
      <c r="J512" s="24"/>
      <c r="K512" s="26"/>
      <c r="L512" s="25"/>
      <c r="M512" s="24"/>
      <c r="N512" s="24"/>
      <c r="O512" s="27"/>
    </row>
    <row r="513" spans="1:15" ht="12.75" x14ac:dyDescent="0.2">
      <c r="A513" s="24"/>
      <c r="B513" s="24"/>
      <c r="C513" s="25"/>
      <c r="D513" s="24"/>
      <c r="E513" s="24"/>
      <c r="F513" s="24"/>
      <c r="G513" s="24"/>
      <c r="H513" s="24"/>
      <c r="I513" s="24"/>
      <c r="J513" s="24"/>
      <c r="K513" s="26"/>
      <c r="L513" s="25"/>
      <c r="M513" s="24"/>
      <c r="N513" s="24"/>
      <c r="O513" s="27"/>
    </row>
    <row r="514" spans="1:15" ht="12.75" x14ac:dyDescent="0.2">
      <c r="A514" s="24"/>
      <c r="B514" s="24"/>
      <c r="C514" s="25"/>
      <c r="D514" s="24"/>
      <c r="E514" s="24"/>
      <c r="F514" s="24"/>
      <c r="G514" s="24"/>
      <c r="H514" s="24"/>
      <c r="I514" s="24"/>
      <c r="J514" s="24"/>
      <c r="K514" s="26"/>
      <c r="L514" s="25"/>
      <c r="M514" s="24"/>
      <c r="N514" s="24"/>
      <c r="O514" s="27"/>
    </row>
    <row r="515" spans="1:15" ht="12.75" x14ac:dyDescent="0.2">
      <c r="A515" s="24"/>
      <c r="B515" s="24"/>
      <c r="C515" s="25"/>
      <c r="D515" s="24"/>
      <c r="E515" s="24"/>
      <c r="F515" s="24"/>
      <c r="G515" s="24"/>
      <c r="H515" s="24"/>
      <c r="I515" s="24"/>
      <c r="J515" s="24"/>
      <c r="K515" s="26"/>
      <c r="L515" s="25"/>
      <c r="M515" s="24"/>
      <c r="N515" s="24"/>
      <c r="O515" s="27"/>
    </row>
    <row r="516" spans="1:15" ht="12.75" x14ac:dyDescent="0.2">
      <c r="A516" s="24"/>
      <c r="B516" s="24"/>
      <c r="C516" s="25"/>
      <c r="D516" s="24"/>
      <c r="E516" s="24"/>
      <c r="F516" s="24"/>
      <c r="G516" s="24"/>
      <c r="H516" s="24"/>
      <c r="I516" s="24"/>
      <c r="J516" s="24"/>
      <c r="K516" s="26"/>
      <c r="L516" s="25"/>
      <c r="M516" s="24"/>
      <c r="N516" s="24"/>
      <c r="O516" s="27"/>
    </row>
    <row r="517" spans="1:15" ht="12.75" x14ac:dyDescent="0.2">
      <c r="A517" s="24"/>
      <c r="B517" s="24"/>
      <c r="C517" s="25"/>
      <c r="D517" s="24"/>
      <c r="E517" s="24"/>
      <c r="F517" s="24"/>
      <c r="G517" s="24"/>
      <c r="H517" s="24"/>
      <c r="I517" s="24"/>
      <c r="J517" s="24"/>
      <c r="K517" s="26"/>
      <c r="L517" s="25"/>
      <c r="M517" s="24"/>
      <c r="N517" s="24"/>
      <c r="O517" s="27"/>
    </row>
    <row r="518" spans="1:15" ht="12.75" x14ac:dyDescent="0.2">
      <c r="A518" s="24"/>
      <c r="B518" s="24"/>
      <c r="C518" s="25"/>
      <c r="D518" s="24"/>
      <c r="E518" s="24"/>
      <c r="F518" s="24"/>
      <c r="G518" s="24"/>
      <c r="H518" s="24"/>
      <c r="I518" s="24"/>
      <c r="J518" s="24"/>
      <c r="K518" s="26"/>
      <c r="L518" s="25"/>
      <c r="M518" s="24"/>
      <c r="N518" s="24"/>
      <c r="O518" s="27"/>
    </row>
    <row r="519" spans="1:15" ht="12.75" x14ac:dyDescent="0.2">
      <c r="A519" s="24"/>
      <c r="B519" s="24"/>
      <c r="C519" s="25"/>
      <c r="D519" s="24"/>
      <c r="E519" s="24"/>
      <c r="F519" s="24"/>
      <c r="G519" s="24"/>
      <c r="H519" s="24"/>
      <c r="I519" s="24"/>
      <c r="J519" s="24"/>
      <c r="K519" s="26"/>
      <c r="L519" s="25"/>
      <c r="M519" s="24"/>
      <c r="N519" s="24"/>
      <c r="O519" s="27"/>
    </row>
    <row r="520" spans="1:15" ht="12.75" x14ac:dyDescent="0.2">
      <c r="A520" s="24"/>
      <c r="B520" s="24"/>
      <c r="C520" s="25"/>
      <c r="D520" s="24"/>
      <c r="E520" s="24"/>
      <c r="F520" s="24"/>
      <c r="G520" s="24"/>
      <c r="H520" s="24"/>
      <c r="I520" s="24"/>
      <c r="J520" s="24"/>
      <c r="K520" s="26"/>
      <c r="L520" s="25"/>
      <c r="M520" s="24"/>
      <c r="N520" s="24"/>
      <c r="O520" s="27"/>
    </row>
    <row r="521" spans="1:15" ht="12.75" x14ac:dyDescent="0.2">
      <c r="A521" s="24"/>
      <c r="B521" s="24"/>
      <c r="C521" s="25"/>
      <c r="D521" s="24"/>
      <c r="E521" s="24"/>
      <c r="F521" s="24"/>
      <c r="G521" s="24"/>
      <c r="H521" s="24"/>
      <c r="I521" s="24"/>
      <c r="J521" s="24"/>
      <c r="K521" s="26"/>
      <c r="L521" s="25"/>
      <c r="M521" s="24"/>
      <c r="N521" s="24"/>
      <c r="O521" s="27"/>
    </row>
    <row r="522" spans="1:15" ht="12.75" x14ac:dyDescent="0.2">
      <c r="A522" s="24"/>
      <c r="B522" s="24"/>
      <c r="C522" s="25"/>
      <c r="D522" s="24"/>
      <c r="E522" s="24"/>
      <c r="F522" s="24"/>
      <c r="G522" s="24"/>
      <c r="H522" s="24"/>
      <c r="I522" s="24"/>
      <c r="J522" s="24"/>
      <c r="K522" s="26"/>
      <c r="L522" s="25"/>
      <c r="M522" s="24"/>
      <c r="N522" s="24"/>
      <c r="O522" s="27"/>
    </row>
    <row r="523" spans="1:15" ht="12.75" x14ac:dyDescent="0.2">
      <c r="A523" s="24"/>
      <c r="B523" s="24"/>
      <c r="C523" s="25"/>
      <c r="D523" s="24"/>
      <c r="E523" s="24"/>
      <c r="F523" s="24"/>
      <c r="G523" s="24"/>
      <c r="H523" s="24"/>
      <c r="I523" s="24"/>
      <c r="J523" s="24"/>
      <c r="K523" s="26"/>
      <c r="L523" s="25"/>
      <c r="M523" s="24"/>
      <c r="N523" s="24"/>
      <c r="O523" s="27"/>
    </row>
    <row r="524" spans="1:15" ht="12.75" x14ac:dyDescent="0.2">
      <c r="A524" s="24"/>
      <c r="B524" s="24"/>
      <c r="C524" s="25"/>
      <c r="D524" s="24"/>
      <c r="E524" s="24"/>
      <c r="F524" s="24"/>
      <c r="G524" s="24"/>
      <c r="H524" s="24"/>
      <c r="I524" s="24"/>
      <c r="J524" s="24"/>
      <c r="K524" s="26"/>
      <c r="L524" s="25"/>
      <c r="M524" s="24"/>
      <c r="N524" s="24"/>
      <c r="O524" s="27"/>
    </row>
    <row r="525" spans="1:15" ht="12.75" x14ac:dyDescent="0.2">
      <c r="A525" s="24"/>
      <c r="B525" s="24"/>
      <c r="C525" s="25"/>
      <c r="D525" s="24"/>
      <c r="E525" s="24"/>
      <c r="F525" s="24"/>
      <c r="G525" s="24"/>
      <c r="H525" s="24"/>
      <c r="I525" s="24"/>
      <c r="J525" s="24"/>
      <c r="K525" s="26"/>
      <c r="L525" s="25"/>
      <c r="M525" s="24"/>
      <c r="N525" s="24"/>
      <c r="O525" s="27"/>
    </row>
    <row r="526" spans="1:15" ht="12.75" x14ac:dyDescent="0.2">
      <c r="A526" s="24"/>
      <c r="B526" s="24"/>
      <c r="C526" s="25"/>
      <c r="D526" s="24"/>
      <c r="E526" s="24"/>
      <c r="F526" s="24"/>
      <c r="G526" s="24"/>
      <c r="H526" s="24"/>
      <c r="I526" s="24"/>
      <c r="J526" s="24"/>
      <c r="K526" s="26"/>
      <c r="L526" s="25"/>
      <c r="M526" s="24"/>
      <c r="N526" s="24"/>
      <c r="O526" s="27"/>
    </row>
    <row r="527" spans="1:15" ht="12.75" x14ac:dyDescent="0.2">
      <c r="A527" s="24"/>
      <c r="B527" s="24"/>
      <c r="C527" s="25"/>
      <c r="D527" s="24"/>
      <c r="E527" s="24"/>
      <c r="F527" s="24"/>
      <c r="G527" s="24"/>
      <c r="H527" s="24"/>
      <c r="I527" s="24"/>
      <c r="J527" s="24"/>
      <c r="K527" s="26"/>
      <c r="L527" s="25"/>
      <c r="M527" s="24"/>
      <c r="N527" s="24"/>
      <c r="O527" s="27"/>
    </row>
    <row r="528" spans="1:15" ht="12.75" x14ac:dyDescent="0.2">
      <c r="A528" s="24"/>
      <c r="B528" s="24"/>
      <c r="C528" s="25"/>
      <c r="D528" s="24"/>
      <c r="E528" s="24"/>
      <c r="F528" s="24"/>
      <c r="G528" s="24"/>
      <c r="H528" s="24"/>
      <c r="I528" s="24"/>
      <c r="J528" s="24"/>
      <c r="K528" s="26"/>
      <c r="L528" s="25"/>
      <c r="M528" s="24"/>
      <c r="N528" s="24"/>
      <c r="O528" s="27"/>
    </row>
    <row r="529" spans="1:15" ht="12.75" x14ac:dyDescent="0.2">
      <c r="A529" s="24"/>
      <c r="B529" s="24"/>
      <c r="C529" s="25"/>
      <c r="D529" s="24"/>
      <c r="E529" s="24"/>
      <c r="F529" s="24"/>
      <c r="G529" s="24"/>
      <c r="H529" s="24"/>
      <c r="I529" s="24"/>
      <c r="J529" s="24"/>
      <c r="K529" s="26"/>
      <c r="L529" s="25"/>
      <c r="M529" s="24"/>
      <c r="N529" s="24"/>
      <c r="O529" s="27"/>
    </row>
    <row r="530" spans="1:15" ht="12.75" x14ac:dyDescent="0.2">
      <c r="A530" s="24"/>
      <c r="B530" s="24"/>
      <c r="C530" s="25"/>
      <c r="D530" s="24"/>
      <c r="E530" s="24"/>
      <c r="F530" s="24"/>
      <c r="G530" s="24"/>
      <c r="H530" s="24"/>
      <c r="I530" s="24"/>
      <c r="J530" s="24"/>
      <c r="K530" s="26"/>
      <c r="L530" s="25"/>
      <c r="M530" s="24"/>
      <c r="N530" s="24"/>
      <c r="O530" s="27"/>
    </row>
    <row r="531" spans="1:15" ht="12.75" x14ac:dyDescent="0.2">
      <c r="A531" s="24"/>
      <c r="B531" s="24"/>
      <c r="C531" s="25"/>
      <c r="D531" s="24"/>
      <c r="E531" s="24"/>
      <c r="F531" s="24"/>
      <c r="G531" s="24"/>
      <c r="H531" s="24"/>
      <c r="I531" s="24"/>
      <c r="J531" s="24"/>
      <c r="K531" s="26"/>
      <c r="L531" s="25"/>
      <c r="M531" s="24"/>
      <c r="N531" s="24"/>
      <c r="O531" s="27"/>
    </row>
    <row r="532" spans="1:15" ht="12.75" x14ac:dyDescent="0.2">
      <c r="A532" s="24"/>
      <c r="B532" s="24"/>
      <c r="C532" s="25"/>
      <c r="D532" s="24"/>
      <c r="E532" s="24"/>
      <c r="F532" s="24"/>
      <c r="G532" s="24"/>
      <c r="H532" s="24"/>
      <c r="I532" s="24"/>
      <c r="J532" s="24"/>
      <c r="K532" s="26"/>
      <c r="L532" s="25"/>
      <c r="M532" s="24"/>
      <c r="N532" s="24"/>
      <c r="O532" s="27"/>
    </row>
    <row r="533" spans="1:15" ht="12.75" x14ac:dyDescent="0.2">
      <c r="A533" s="24"/>
      <c r="B533" s="24"/>
      <c r="C533" s="25"/>
      <c r="D533" s="24"/>
      <c r="E533" s="24"/>
      <c r="F533" s="24"/>
      <c r="G533" s="24"/>
      <c r="H533" s="24"/>
      <c r="I533" s="24"/>
      <c r="J533" s="24"/>
      <c r="K533" s="26"/>
      <c r="L533" s="25"/>
      <c r="M533" s="24"/>
      <c r="N533" s="24"/>
      <c r="O533" s="27"/>
    </row>
    <row r="534" spans="1:15" ht="12.75" x14ac:dyDescent="0.2">
      <c r="A534" s="24"/>
      <c r="B534" s="24"/>
      <c r="C534" s="25"/>
      <c r="D534" s="24"/>
      <c r="E534" s="24"/>
      <c r="F534" s="24"/>
      <c r="G534" s="24"/>
      <c r="H534" s="24"/>
      <c r="I534" s="24"/>
      <c r="J534" s="24"/>
      <c r="K534" s="26"/>
      <c r="L534" s="25"/>
      <c r="M534" s="24"/>
      <c r="N534" s="24"/>
      <c r="O534" s="27"/>
    </row>
    <row r="535" spans="1:15" ht="12.75" x14ac:dyDescent="0.2">
      <c r="A535" s="24"/>
      <c r="B535" s="24"/>
      <c r="C535" s="25"/>
      <c r="D535" s="24"/>
      <c r="E535" s="24"/>
      <c r="F535" s="24"/>
      <c r="G535" s="24"/>
      <c r="H535" s="24"/>
      <c r="I535" s="24"/>
      <c r="J535" s="24"/>
      <c r="K535" s="26"/>
      <c r="L535" s="25"/>
      <c r="M535" s="24"/>
      <c r="N535" s="24"/>
      <c r="O535" s="27"/>
    </row>
    <row r="536" spans="1:15" ht="12.75" x14ac:dyDescent="0.2">
      <c r="A536" s="24"/>
      <c r="B536" s="24"/>
      <c r="C536" s="25"/>
      <c r="D536" s="24"/>
      <c r="E536" s="24"/>
      <c r="F536" s="24"/>
      <c r="G536" s="24"/>
      <c r="H536" s="24"/>
      <c r="I536" s="24"/>
      <c r="J536" s="24"/>
      <c r="K536" s="26"/>
      <c r="L536" s="25"/>
      <c r="M536" s="24"/>
      <c r="N536" s="24"/>
      <c r="O536" s="27"/>
    </row>
    <row r="537" spans="1:15" ht="12.75" x14ac:dyDescent="0.2">
      <c r="A537" s="24"/>
      <c r="B537" s="24"/>
      <c r="C537" s="25"/>
      <c r="D537" s="24"/>
      <c r="E537" s="24"/>
      <c r="F537" s="24"/>
      <c r="G537" s="24"/>
      <c r="H537" s="24"/>
      <c r="I537" s="24"/>
      <c r="J537" s="24"/>
      <c r="K537" s="26"/>
      <c r="L537" s="25"/>
      <c r="M537" s="24"/>
      <c r="N537" s="24"/>
      <c r="O537" s="27"/>
    </row>
    <row r="538" spans="1:15" ht="12.75" x14ac:dyDescent="0.2">
      <c r="A538" s="24"/>
      <c r="B538" s="24"/>
      <c r="C538" s="25"/>
      <c r="D538" s="24"/>
      <c r="E538" s="24"/>
      <c r="F538" s="24"/>
      <c r="G538" s="24"/>
      <c r="H538" s="24"/>
      <c r="I538" s="24"/>
      <c r="J538" s="24"/>
      <c r="K538" s="26"/>
      <c r="L538" s="25"/>
      <c r="M538" s="24"/>
      <c r="N538" s="24"/>
      <c r="O538" s="27"/>
    </row>
    <row r="539" spans="1:15" ht="12.75" x14ac:dyDescent="0.2">
      <c r="A539" s="24"/>
      <c r="B539" s="24"/>
      <c r="C539" s="25"/>
      <c r="D539" s="24"/>
      <c r="E539" s="24"/>
      <c r="F539" s="24"/>
      <c r="G539" s="24"/>
      <c r="H539" s="24"/>
      <c r="I539" s="24"/>
      <c r="J539" s="24"/>
      <c r="K539" s="26"/>
      <c r="L539" s="25"/>
      <c r="M539" s="24"/>
      <c r="N539" s="24"/>
      <c r="O539" s="27"/>
    </row>
    <row r="540" spans="1:15" ht="12.75" x14ac:dyDescent="0.2">
      <c r="A540" s="24"/>
      <c r="B540" s="24"/>
      <c r="C540" s="25"/>
      <c r="D540" s="24"/>
      <c r="E540" s="24"/>
      <c r="F540" s="24"/>
      <c r="G540" s="24"/>
      <c r="H540" s="24"/>
      <c r="I540" s="24"/>
      <c r="J540" s="24"/>
      <c r="K540" s="26"/>
      <c r="L540" s="25"/>
      <c r="M540" s="24"/>
      <c r="N540" s="24"/>
      <c r="O540" s="27"/>
    </row>
    <row r="541" spans="1:15" ht="12.75" x14ac:dyDescent="0.2">
      <c r="A541" s="24"/>
      <c r="B541" s="24"/>
      <c r="C541" s="25"/>
      <c r="D541" s="24"/>
      <c r="E541" s="24"/>
      <c r="F541" s="24"/>
      <c r="G541" s="24"/>
      <c r="H541" s="24"/>
      <c r="I541" s="24"/>
      <c r="J541" s="24"/>
      <c r="K541" s="26"/>
      <c r="L541" s="25"/>
      <c r="M541" s="24"/>
      <c r="N541" s="24"/>
      <c r="O541" s="27"/>
    </row>
    <row r="542" spans="1:15" ht="12.75" x14ac:dyDescent="0.2">
      <c r="A542" s="24"/>
      <c r="B542" s="24"/>
      <c r="C542" s="25"/>
      <c r="D542" s="24"/>
      <c r="E542" s="24"/>
      <c r="F542" s="24"/>
      <c r="G542" s="24"/>
      <c r="H542" s="24"/>
      <c r="I542" s="24"/>
      <c r="J542" s="24"/>
      <c r="K542" s="26"/>
      <c r="L542" s="25"/>
      <c r="M542" s="24"/>
      <c r="N542" s="24"/>
      <c r="O542" s="27"/>
    </row>
    <row r="543" spans="1:15" ht="12.75" x14ac:dyDescent="0.2">
      <c r="A543" s="24"/>
      <c r="B543" s="24"/>
      <c r="C543" s="25"/>
      <c r="D543" s="24"/>
      <c r="E543" s="24"/>
      <c r="F543" s="24"/>
      <c r="G543" s="24"/>
      <c r="H543" s="24"/>
      <c r="I543" s="24"/>
      <c r="J543" s="24"/>
      <c r="K543" s="26"/>
      <c r="L543" s="25"/>
      <c r="M543" s="24"/>
      <c r="N543" s="24"/>
      <c r="O543" s="27"/>
    </row>
    <row r="544" spans="1:15" ht="12.75" x14ac:dyDescent="0.2">
      <c r="A544" s="24"/>
      <c r="B544" s="24"/>
      <c r="C544" s="25"/>
      <c r="D544" s="24"/>
      <c r="E544" s="24"/>
      <c r="F544" s="24"/>
      <c r="G544" s="24"/>
      <c r="H544" s="24"/>
      <c r="I544" s="24"/>
      <c r="J544" s="24"/>
      <c r="K544" s="26"/>
      <c r="L544" s="25"/>
      <c r="M544" s="24"/>
      <c r="N544" s="24"/>
      <c r="O544" s="27"/>
    </row>
    <row r="545" spans="1:15" ht="12.75" x14ac:dyDescent="0.2">
      <c r="A545" s="24"/>
      <c r="B545" s="24"/>
      <c r="C545" s="25"/>
      <c r="D545" s="24"/>
      <c r="E545" s="24"/>
      <c r="F545" s="24"/>
      <c r="G545" s="24"/>
      <c r="H545" s="24"/>
      <c r="I545" s="24"/>
      <c r="J545" s="24"/>
      <c r="K545" s="26"/>
      <c r="L545" s="25"/>
      <c r="M545" s="24"/>
      <c r="N545" s="24"/>
      <c r="O545" s="27"/>
    </row>
    <row r="546" spans="1:15" ht="12.75" x14ac:dyDescent="0.2">
      <c r="A546" s="24"/>
      <c r="B546" s="24"/>
      <c r="C546" s="25"/>
      <c r="D546" s="24"/>
      <c r="E546" s="24"/>
      <c r="F546" s="24"/>
      <c r="G546" s="24"/>
      <c r="H546" s="24"/>
      <c r="I546" s="24"/>
      <c r="J546" s="24"/>
      <c r="K546" s="26"/>
      <c r="L546" s="25"/>
      <c r="M546" s="24"/>
      <c r="N546" s="24"/>
      <c r="O546" s="27"/>
    </row>
    <row r="547" spans="1:15" ht="12.75" x14ac:dyDescent="0.2">
      <c r="A547" s="24"/>
      <c r="B547" s="24"/>
      <c r="C547" s="25"/>
      <c r="D547" s="24"/>
      <c r="E547" s="24"/>
      <c r="F547" s="24"/>
      <c r="G547" s="24"/>
      <c r="H547" s="24"/>
      <c r="I547" s="24"/>
      <c r="J547" s="24"/>
      <c r="K547" s="26"/>
      <c r="L547" s="25"/>
      <c r="M547" s="24"/>
      <c r="N547" s="24"/>
      <c r="O547" s="27"/>
    </row>
    <row r="548" spans="1:15" ht="12.75" x14ac:dyDescent="0.2">
      <c r="A548" s="24"/>
      <c r="B548" s="24"/>
      <c r="C548" s="25"/>
      <c r="D548" s="24"/>
      <c r="E548" s="24"/>
      <c r="F548" s="24"/>
      <c r="G548" s="24"/>
      <c r="H548" s="24"/>
      <c r="I548" s="24"/>
      <c r="J548" s="24"/>
      <c r="K548" s="26"/>
      <c r="L548" s="25"/>
      <c r="M548" s="24"/>
      <c r="N548" s="24"/>
      <c r="O548" s="27"/>
    </row>
    <row r="549" spans="1:15" ht="12.75" x14ac:dyDescent="0.2">
      <c r="A549" s="24"/>
      <c r="B549" s="24"/>
      <c r="C549" s="25"/>
      <c r="D549" s="24"/>
      <c r="E549" s="24"/>
      <c r="F549" s="24"/>
      <c r="G549" s="24"/>
      <c r="H549" s="24"/>
      <c r="I549" s="24"/>
      <c r="J549" s="24"/>
      <c r="K549" s="26"/>
      <c r="L549" s="25"/>
      <c r="M549" s="24"/>
      <c r="N549" s="24"/>
      <c r="O549" s="27"/>
    </row>
    <row r="550" spans="1:15" ht="12.75" x14ac:dyDescent="0.2">
      <c r="A550" s="24"/>
      <c r="B550" s="24"/>
      <c r="C550" s="25"/>
      <c r="D550" s="24"/>
      <c r="E550" s="24"/>
      <c r="F550" s="24"/>
      <c r="G550" s="24"/>
      <c r="H550" s="24"/>
      <c r="I550" s="24"/>
      <c r="J550" s="24"/>
      <c r="K550" s="26"/>
      <c r="L550" s="25"/>
      <c r="M550" s="24"/>
      <c r="N550" s="24"/>
      <c r="O550" s="27"/>
    </row>
    <row r="551" spans="1:15" ht="12.75" x14ac:dyDescent="0.2">
      <c r="A551" s="24"/>
      <c r="B551" s="24"/>
      <c r="C551" s="25"/>
      <c r="D551" s="24"/>
      <c r="E551" s="24"/>
      <c r="F551" s="24"/>
      <c r="G551" s="24"/>
      <c r="H551" s="24"/>
      <c r="I551" s="24"/>
      <c r="J551" s="24"/>
      <c r="K551" s="26"/>
      <c r="L551" s="25"/>
      <c r="M551" s="24"/>
      <c r="N551" s="24"/>
      <c r="O551" s="27"/>
    </row>
    <row r="552" spans="1:15" ht="12.75" x14ac:dyDescent="0.2">
      <c r="A552" s="24"/>
      <c r="B552" s="24"/>
      <c r="C552" s="25"/>
      <c r="D552" s="24"/>
      <c r="E552" s="24"/>
      <c r="F552" s="24"/>
      <c r="G552" s="24"/>
      <c r="H552" s="24"/>
      <c r="I552" s="24"/>
      <c r="J552" s="24"/>
      <c r="K552" s="26"/>
      <c r="L552" s="25"/>
      <c r="M552" s="24"/>
      <c r="N552" s="24"/>
      <c r="O552" s="27"/>
    </row>
    <row r="553" spans="1:15" ht="12.75" x14ac:dyDescent="0.2">
      <c r="A553" s="24"/>
      <c r="B553" s="24"/>
      <c r="C553" s="25"/>
      <c r="D553" s="24"/>
      <c r="E553" s="24"/>
      <c r="F553" s="24"/>
      <c r="G553" s="24"/>
      <c r="H553" s="24"/>
      <c r="I553" s="24"/>
      <c r="J553" s="24"/>
      <c r="K553" s="26"/>
      <c r="L553" s="25"/>
      <c r="M553" s="24"/>
      <c r="N553" s="24"/>
      <c r="O553" s="27"/>
    </row>
    <row r="554" spans="1:15" ht="12.75" x14ac:dyDescent="0.2">
      <c r="A554" s="24"/>
      <c r="B554" s="24"/>
      <c r="C554" s="25"/>
      <c r="D554" s="24"/>
      <c r="E554" s="24"/>
      <c r="F554" s="24"/>
      <c r="G554" s="24"/>
      <c r="H554" s="24"/>
      <c r="I554" s="24"/>
      <c r="J554" s="24"/>
      <c r="K554" s="26"/>
      <c r="L554" s="25"/>
      <c r="M554" s="24"/>
      <c r="N554" s="24"/>
      <c r="O554" s="27"/>
    </row>
    <row r="555" spans="1:15" ht="12.75" x14ac:dyDescent="0.2">
      <c r="A555" s="24"/>
      <c r="B555" s="24"/>
      <c r="C555" s="25"/>
      <c r="D555" s="24"/>
      <c r="E555" s="24"/>
      <c r="F555" s="24"/>
      <c r="G555" s="24"/>
      <c r="H555" s="24"/>
      <c r="I555" s="24"/>
      <c r="J555" s="24"/>
      <c r="K555" s="26"/>
      <c r="L555" s="25"/>
      <c r="M555" s="24"/>
      <c r="N555" s="24"/>
      <c r="O555" s="27"/>
    </row>
    <row r="556" spans="1:15" ht="12.75" x14ac:dyDescent="0.2">
      <c r="A556" s="24"/>
      <c r="B556" s="24"/>
      <c r="C556" s="25"/>
      <c r="D556" s="24"/>
      <c r="E556" s="24"/>
      <c r="F556" s="24"/>
      <c r="G556" s="24"/>
      <c r="H556" s="24"/>
      <c r="I556" s="24"/>
      <c r="J556" s="24"/>
      <c r="K556" s="26"/>
      <c r="L556" s="25"/>
      <c r="M556" s="24"/>
      <c r="N556" s="24"/>
      <c r="O556" s="27"/>
    </row>
    <row r="557" spans="1:15" ht="12.75" x14ac:dyDescent="0.2">
      <c r="A557" s="24"/>
      <c r="B557" s="24"/>
      <c r="C557" s="25"/>
      <c r="D557" s="24"/>
      <c r="E557" s="24"/>
      <c r="F557" s="24"/>
      <c r="G557" s="24"/>
      <c r="H557" s="24"/>
      <c r="I557" s="24"/>
      <c r="J557" s="24"/>
      <c r="K557" s="26"/>
      <c r="L557" s="25"/>
      <c r="M557" s="24"/>
      <c r="N557" s="24"/>
      <c r="O557" s="27"/>
    </row>
    <row r="558" spans="1:15" ht="12.75" x14ac:dyDescent="0.2">
      <c r="A558" s="24"/>
      <c r="B558" s="24"/>
      <c r="C558" s="25"/>
      <c r="D558" s="24"/>
      <c r="E558" s="24"/>
      <c r="F558" s="24"/>
      <c r="G558" s="24"/>
      <c r="H558" s="24"/>
      <c r="I558" s="24"/>
      <c r="J558" s="24"/>
      <c r="K558" s="26"/>
      <c r="L558" s="25"/>
      <c r="M558" s="24"/>
      <c r="N558" s="24"/>
      <c r="O558" s="27"/>
    </row>
    <row r="559" spans="1:15" ht="12.75" x14ac:dyDescent="0.2">
      <c r="A559" s="24"/>
      <c r="B559" s="24"/>
      <c r="C559" s="25"/>
      <c r="D559" s="24"/>
      <c r="E559" s="24"/>
      <c r="F559" s="24"/>
      <c r="G559" s="24"/>
      <c r="H559" s="24"/>
      <c r="I559" s="24"/>
      <c r="J559" s="24"/>
      <c r="K559" s="26"/>
      <c r="L559" s="25"/>
      <c r="M559" s="24"/>
      <c r="N559" s="24"/>
      <c r="O559" s="27"/>
    </row>
    <row r="560" spans="1:15" ht="12.75" x14ac:dyDescent="0.2">
      <c r="A560" s="24"/>
      <c r="B560" s="24"/>
      <c r="C560" s="25"/>
      <c r="D560" s="24"/>
      <c r="E560" s="24"/>
      <c r="F560" s="24"/>
      <c r="G560" s="24"/>
      <c r="H560" s="24"/>
      <c r="I560" s="24"/>
      <c r="J560" s="24"/>
      <c r="K560" s="26"/>
      <c r="L560" s="25"/>
      <c r="M560" s="24"/>
      <c r="N560" s="24"/>
      <c r="O560" s="27"/>
    </row>
    <row r="561" spans="1:15" ht="12.75" x14ac:dyDescent="0.2">
      <c r="A561" s="24"/>
      <c r="B561" s="24"/>
      <c r="C561" s="25"/>
      <c r="D561" s="24"/>
      <c r="E561" s="24"/>
      <c r="F561" s="24"/>
      <c r="G561" s="24"/>
      <c r="H561" s="24"/>
      <c r="I561" s="24"/>
      <c r="J561" s="24"/>
      <c r="K561" s="26"/>
      <c r="L561" s="25"/>
      <c r="M561" s="24"/>
      <c r="N561" s="24"/>
      <c r="O561" s="27"/>
    </row>
    <row r="562" spans="1:15" ht="12.75" x14ac:dyDescent="0.2">
      <c r="A562" s="24"/>
      <c r="B562" s="24"/>
      <c r="C562" s="25"/>
      <c r="D562" s="24"/>
      <c r="E562" s="24"/>
      <c r="F562" s="24"/>
      <c r="G562" s="24"/>
      <c r="H562" s="24"/>
      <c r="I562" s="24"/>
      <c r="J562" s="24"/>
      <c r="K562" s="26"/>
      <c r="L562" s="25"/>
      <c r="M562" s="24"/>
      <c r="N562" s="24"/>
      <c r="O562" s="27"/>
    </row>
    <row r="563" spans="1:15" ht="12.75" x14ac:dyDescent="0.2">
      <c r="A563" s="24"/>
      <c r="B563" s="24"/>
      <c r="C563" s="25"/>
      <c r="D563" s="24"/>
      <c r="E563" s="24"/>
      <c r="F563" s="24"/>
      <c r="G563" s="24"/>
      <c r="H563" s="24"/>
      <c r="I563" s="24"/>
      <c r="J563" s="24"/>
      <c r="K563" s="26"/>
      <c r="L563" s="25"/>
      <c r="M563" s="24"/>
      <c r="N563" s="24"/>
      <c r="O563" s="27"/>
    </row>
    <row r="564" spans="1:15" ht="12.75" x14ac:dyDescent="0.2">
      <c r="A564" s="24"/>
      <c r="B564" s="24"/>
      <c r="C564" s="25"/>
      <c r="D564" s="24"/>
      <c r="E564" s="24"/>
      <c r="F564" s="24"/>
      <c r="G564" s="24"/>
      <c r="H564" s="24"/>
      <c r="I564" s="24"/>
      <c r="J564" s="24"/>
      <c r="K564" s="26"/>
      <c r="L564" s="25"/>
      <c r="M564" s="24"/>
      <c r="N564" s="24"/>
      <c r="O564" s="27"/>
    </row>
    <row r="565" spans="1:15" ht="12.75" x14ac:dyDescent="0.2">
      <c r="A565" s="24"/>
      <c r="B565" s="24"/>
      <c r="C565" s="25"/>
      <c r="D565" s="24"/>
      <c r="E565" s="24"/>
      <c r="F565" s="24"/>
      <c r="G565" s="24"/>
      <c r="H565" s="24"/>
      <c r="I565" s="24"/>
      <c r="J565" s="24"/>
      <c r="K565" s="26"/>
      <c r="L565" s="25"/>
      <c r="M565" s="24"/>
      <c r="N565" s="24"/>
      <c r="O565" s="27"/>
    </row>
    <row r="566" spans="1:15" ht="12.75" x14ac:dyDescent="0.2">
      <c r="A566" s="24"/>
      <c r="B566" s="24"/>
      <c r="C566" s="25"/>
      <c r="D566" s="24"/>
      <c r="E566" s="24"/>
      <c r="F566" s="24"/>
      <c r="G566" s="24"/>
      <c r="H566" s="24"/>
      <c r="I566" s="24"/>
      <c r="J566" s="24"/>
      <c r="K566" s="26"/>
      <c r="L566" s="25"/>
      <c r="M566" s="24"/>
      <c r="N566" s="24"/>
      <c r="O566" s="27"/>
    </row>
    <row r="567" spans="1:15" ht="12.75" x14ac:dyDescent="0.2">
      <c r="A567" s="24"/>
      <c r="B567" s="24"/>
      <c r="C567" s="25"/>
      <c r="D567" s="24"/>
      <c r="E567" s="24"/>
      <c r="F567" s="24"/>
      <c r="G567" s="24"/>
      <c r="H567" s="24"/>
      <c r="I567" s="24"/>
      <c r="J567" s="24"/>
      <c r="K567" s="26"/>
      <c r="L567" s="25"/>
      <c r="M567" s="24"/>
      <c r="N567" s="24"/>
      <c r="O567" s="27"/>
    </row>
    <row r="568" spans="1:15" ht="12.75" x14ac:dyDescent="0.2">
      <c r="A568" s="24"/>
      <c r="B568" s="24"/>
      <c r="C568" s="25"/>
      <c r="D568" s="24"/>
      <c r="E568" s="24"/>
      <c r="F568" s="24"/>
      <c r="G568" s="24"/>
      <c r="H568" s="24"/>
      <c r="I568" s="24"/>
      <c r="J568" s="24"/>
      <c r="K568" s="26"/>
      <c r="L568" s="25"/>
      <c r="M568" s="24"/>
      <c r="N568" s="24"/>
      <c r="O568" s="27"/>
    </row>
    <row r="569" spans="1:15" ht="12.75" x14ac:dyDescent="0.2">
      <c r="A569" s="24"/>
      <c r="B569" s="24"/>
      <c r="C569" s="25"/>
      <c r="D569" s="24"/>
      <c r="E569" s="24"/>
      <c r="F569" s="24"/>
      <c r="G569" s="24"/>
      <c r="H569" s="24"/>
      <c r="I569" s="24"/>
      <c r="J569" s="24"/>
      <c r="K569" s="26"/>
      <c r="L569" s="25"/>
      <c r="M569" s="24"/>
      <c r="N569" s="24"/>
      <c r="O569" s="27"/>
    </row>
    <row r="570" spans="1:15" ht="12.75" x14ac:dyDescent="0.2">
      <c r="A570" s="24"/>
      <c r="B570" s="24"/>
      <c r="C570" s="25"/>
      <c r="D570" s="24"/>
      <c r="E570" s="24"/>
      <c r="F570" s="24"/>
      <c r="G570" s="24"/>
      <c r="H570" s="24"/>
      <c r="I570" s="24"/>
      <c r="J570" s="24"/>
      <c r="K570" s="26"/>
      <c r="L570" s="25"/>
      <c r="M570" s="24"/>
      <c r="N570" s="24"/>
      <c r="O570" s="27"/>
    </row>
    <row r="571" spans="1:15" ht="12.75" x14ac:dyDescent="0.2">
      <c r="A571" s="24"/>
      <c r="B571" s="24"/>
      <c r="C571" s="25"/>
      <c r="D571" s="24"/>
      <c r="E571" s="24"/>
      <c r="F571" s="24"/>
      <c r="G571" s="24"/>
      <c r="H571" s="24"/>
      <c r="I571" s="24"/>
      <c r="J571" s="24"/>
      <c r="K571" s="26"/>
      <c r="L571" s="25"/>
      <c r="M571" s="24"/>
      <c r="N571" s="24"/>
      <c r="O571" s="27"/>
    </row>
    <row r="572" spans="1:15" ht="12.75" x14ac:dyDescent="0.2">
      <c r="A572" s="24"/>
      <c r="B572" s="24"/>
      <c r="C572" s="25"/>
      <c r="D572" s="24"/>
      <c r="E572" s="24"/>
      <c r="F572" s="24"/>
      <c r="G572" s="24"/>
      <c r="H572" s="24"/>
      <c r="I572" s="24"/>
      <c r="J572" s="24"/>
      <c r="K572" s="26"/>
      <c r="L572" s="25"/>
      <c r="M572" s="24"/>
      <c r="N572" s="24"/>
      <c r="O572" s="27"/>
    </row>
    <row r="573" spans="1:15" ht="12.75" x14ac:dyDescent="0.2">
      <c r="A573" s="24"/>
      <c r="B573" s="24"/>
      <c r="C573" s="25"/>
      <c r="D573" s="24"/>
      <c r="E573" s="24"/>
      <c r="F573" s="24"/>
      <c r="G573" s="24"/>
      <c r="H573" s="24"/>
      <c r="I573" s="24"/>
      <c r="J573" s="24"/>
      <c r="K573" s="26"/>
      <c r="L573" s="25"/>
      <c r="M573" s="24"/>
      <c r="N573" s="24"/>
      <c r="O573" s="27"/>
    </row>
    <row r="574" spans="1:15" ht="12.75" x14ac:dyDescent="0.2">
      <c r="A574" s="24"/>
      <c r="B574" s="24"/>
      <c r="C574" s="25"/>
      <c r="D574" s="24"/>
      <c r="E574" s="24"/>
      <c r="F574" s="24"/>
      <c r="G574" s="24"/>
      <c r="H574" s="24"/>
      <c r="I574" s="24"/>
      <c r="J574" s="24"/>
      <c r="K574" s="26"/>
      <c r="L574" s="25"/>
      <c r="M574" s="24"/>
      <c r="N574" s="24"/>
      <c r="O574" s="27"/>
    </row>
    <row r="575" spans="1:15" ht="12.75" x14ac:dyDescent="0.2">
      <c r="A575" s="24"/>
      <c r="B575" s="24"/>
      <c r="C575" s="25"/>
      <c r="D575" s="24"/>
      <c r="E575" s="24"/>
      <c r="F575" s="24"/>
      <c r="G575" s="24"/>
      <c r="H575" s="24"/>
      <c r="I575" s="24"/>
      <c r="J575" s="24"/>
      <c r="K575" s="26"/>
      <c r="L575" s="25"/>
      <c r="M575" s="24"/>
      <c r="N575" s="24"/>
      <c r="O575" s="27"/>
    </row>
    <row r="576" spans="1:15" ht="12.75" x14ac:dyDescent="0.2">
      <c r="A576" s="24"/>
      <c r="B576" s="24"/>
      <c r="C576" s="25"/>
      <c r="D576" s="24"/>
      <c r="E576" s="24"/>
      <c r="F576" s="24"/>
      <c r="G576" s="24"/>
      <c r="H576" s="24"/>
      <c r="I576" s="24"/>
      <c r="J576" s="24"/>
      <c r="K576" s="26"/>
      <c r="L576" s="25"/>
      <c r="M576" s="24"/>
      <c r="N576" s="24"/>
      <c r="O576" s="27"/>
    </row>
    <row r="577" spans="1:15" ht="12.75" x14ac:dyDescent="0.2">
      <c r="A577" s="24"/>
      <c r="B577" s="24"/>
      <c r="C577" s="25"/>
      <c r="D577" s="24"/>
      <c r="E577" s="24"/>
      <c r="F577" s="24"/>
      <c r="G577" s="24"/>
      <c r="H577" s="24"/>
      <c r="I577" s="24"/>
      <c r="J577" s="24"/>
      <c r="K577" s="26"/>
      <c r="L577" s="25"/>
      <c r="M577" s="24"/>
      <c r="N577" s="24"/>
      <c r="O577" s="27"/>
    </row>
    <row r="578" spans="1:15" ht="12.75" x14ac:dyDescent="0.2">
      <c r="A578" s="24"/>
      <c r="B578" s="24"/>
      <c r="C578" s="25"/>
      <c r="D578" s="24"/>
      <c r="E578" s="24"/>
      <c r="F578" s="24"/>
      <c r="G578" s="24"/>
      <c r="H578" s="24"/>
      <c r="I578" s="24"/>
      <c r="J578" s="24"/>
      <c r="K578" s="26"/>
      <c r="L578" s="25"/>
      <c r="M578" s="24"/>
      <c r="N578" s="24"/>
      <c r="O578" s="27"/>
    </row>
    <row r="579" spans="1:15" ht="12.75" x14ac:dyDescent="0.2">
      <c r="A579" s="24"/>
      <c r="B579" s="24"/>
      <c r="C579" s="25"/>
      <c r="D579" s="24"/>
      <c r="E579" s="24"/>
      <c r="F579" s="24"/>
      <c r="G579" s="24"/>
      <c r="H579" s="24"/>
      <c r="I579" s="24"/>
      <c r="J579" s="24"/>
      <c r="K579" s="26"/>
      <c r="L579" s="25"/>
      <c r="M579" s="24"/>
      <c r="N579" s="24"/>
      <c r="O579" s="27"/>
    </row>
    <row r="580" spans="1:15" ht="12.75" x14ac:dyDescent="0.2">
      <c r="A580" s="24"/>
      <c r="B580" s="24"/>
      <c r="C580" s="25"/>
      <c r="D580" s="24"/>
      <c r="E580" s="24"/>
      <c r="F580" s="24"/>
      <c r="G580" s="24"/>
      <c r="H580" s="24"/>
      <c r="I580" s="24"/>
      <c r="J580" s="24"/>
      <c r="K580" s="26"/>
      <c r="L580" s="25"/>
      <c r="M580" s="24"/>
      <c r="N580" s="24"/>
      <c r="O580" s="27"/>
    </row>
    <row r="581" spans="1:15" ht="12.75" x14ac:dyDescent="0.2">
      <c r="A581" s="24"/>
      <c r="B581" s="24"/>
      <c r="C581" s="25"/>
      <c r="D581" s="24"/>
      <c r="E581" s="24"/>
      <c r="F581" s="24"/>
      <c r="G581" s="24"/>
      <c r="H581" s="24"/>
      <c r="I581" s="24"/>
      <c r="J581" s="24"/>
      <c r="K581" s="26"/>
      <c r="L581" s="25"/>
      <c r="M581" s="24"/>
      <c r="N581" s="24"/>
      <c r="O581" s="27"/>
    </row>
    <row r="582" spans="1:15" ht="12.75" x14ac:dyDescent="0.2">
      <c r="A582" s="24"/>
      <c r="B582" s="24"/>
      <c r="C582" s="25"/>
      <c r="D582" s="24"/>
      <c r="E582" s="24"/>
      <c r="F582" s="24"/>
      <c r="G582" s="24"/>
      <c r="H582" s="24"/>
      <c r="I582" s="24"/>
      <c r="J582" s="24"/>
      <c r="K582" s="26"/>
      <c r="L582" s="25"/>
      <c r="M582" s="24"/>
      <c r="N582" s="24"/>
      <c r="O582" s="27"/>
    </row>
    <row r="583" spans="1:15" ht="12.75" x14ac:dyDescent="0.2">
      <c r="A583" s="24"/>
      <c r="B583" s="24"/>
      <c r="C583" s="25"/>
      <c r="D583" s="24"/>
      <c r="E583" s="24"/>
      <c r="F583" s="24"/>
      <c r="G583" s="24"/>
      <c r="H583" s="24"/>
      <c r="I583" s="24"/>
      <c r="J583" s="24"/>
      <c r="K583" s="26"/>
      <c r="L583" s="25"/>
      <c r="M583" s="24"/>
      <c r="N583" s="24"/>
      <c r="O583" s="27"/>
    </row>
    <row r="584" spans="1:15" ht="12.75" x14ac:dyDescent="0.2">
      <c r="A584" s="24"/>
      <c r="B584" s="24"/>
      <c r="C584" s="25"/>
      <c r="D584" s="24"/>
      <c r="E584" s="24"/>
      <c r="F584" s="24"/>
      <c r="G584" s="24"/>
      <c r="H584" s="24"/>
      <c r="I584" s="24"/>
      <c r="J584" s="24"/>
      <c r="K584" s="26"/>
      <c r="L584" s="25"/>
      <c r="M584" s="24"/>
      <c r="N584" s="24"/>
      <c r="O584" s="27"/>
    </row>
    <row r="585" spans="1:15" ht="12.75" x14ac:dyDescent="0.2">
      <c r="A585" s="24"/>
      <c r="B585" s="24"/>
      <c r="C585" s="25"/>
      <c r="D585" s="24"/>
      <c r="E585" s="24"/>
      <c r="F585" s="24"/>
      <c r="G585" s="24"/>
      <c r="H585" s="24"/>
      <c r="I585" s="24"/>
      <c r="J585" s="24"/>
      <c r="K585" s="26"/>
      <c r="L585" s="25"/>
      <c r="M585" s="24"/>
      <c r="N585" s="24"/>
      <c r="O585" s="27"/>
    </row>
    <row r="586" spans="1:15" ht="12.75" x14ac:dyDescent="0.2">
      <c r="A586" s="24"/>
      <c r="B586" s="24"/>
      <c r="C586" s="25"/>
      <c r="D586" s="24"/>
      <c r="E586" s="24"/>
      <c r="F586" s="24"/>
      <c r="G586" s="24"/>
      <c r="H586" s="24"/>
      <c r="I586" s="24"/>
      <c r="J586" s="24"/>
      <c r="K586" s="26"/>
      <c r="L586" s="25"/>
      <c r="M586" s="24"/>
      <c r="N586" s="24"/>
      <c r="O586" s="27"/>
    </row>
    <row r="587" spans="1:15" ht="12.75" x14ac:dyDescent="0.2">
      <c r="A587" s="24"/>
      <c r="B587" s="24"/>
      <c r="C587" s="25"/>
      <c r="D587" s="24"/>
      <c r="E587" s="24"/>
      <c r="F587" s="24"/>
      <c r="G587" s="24"/>
      <c r="H587" s="24"/>
      <c r="I587" s="24"/>
      <c r="J587" s="24"/>
      <c r="K587" s="26"/>
      <c r="L587" s="25"/>
      <c r="M587" s="24"/>
      <c r="N587" s="24"/>
      <c r="O587" s="27"/>
    </row>
    <row r="588" spans="1:15" ht="12.75" x14ac:dyDescent="0.2">
      <c r="A588" s="24"/>
      <c r="B588" s="24"/>
      <c r="C588" s="25"/>
      <c r="D588" s="24"/>
      <c r="E588" s="24"/>
      <c r="F588" s="24"/>
      <c r="G588" s="24"/>
      <c r="H588" s="24"/>
      <c r="I588" s="24"/>
      <c r="J588" s="24"/>
      <c r="K588" s="26"/>
      <c r="L588" s="25"/>
      <c r="M588" s="24"/>
      <c r="N588" s="24"/>
      <c r="O588" s="27"/>
    </row>
    <row r="589" spans="1:15" ht="12.75" x14ac:dyDescent="0.2">
      <c r="A589" s="24"/>
      <c r="B589" s="24"/>
      <c r="C589" s="25"/>
      <c r="D589" s="24"/>
      <c r="E589" s="24"/>
      <c r="F589" s="24"/>
      <c r="G589" s="24"/>
      <c r="H589" s="24"/>
      <c r="I589" s="24"/>
      <c r="J589" s="24"/>
      <c r="K589" s="26"/>
      <c r="L589" s="25"/>
      <c r="M589" s="24"/>
      <c r="N589" s="24"/>
      <c r="O589" s="27"/>
    </row>
    <row r="590" spans="1:15" ht="12.75" x14ac:dyDescent="0.2">
      <c r="A590" s="24"/>
      <c r="B590" s="24"/>
      <c r="C590" s="25"/>
      <c r="D590" s="24"/>
      <c r="E590" s="24"/>
      <c r="F590" s="24"/>
      <c r="G590" s="24"/>
      <c r="H590" s="24"/>
      <c r="I590" s="24"/>
      <c r="J590" s="24"/>
      <c r="K590" s="26"/>
      <c r="L590" s="25"/>
      <c r="M590" s="24"/>
      <c r="N590" s="24"/>
      <c r="O590" s="27"/>
    </row>
    <row r="591" spans="1:15" ht="12.75" x14ac:dyDescent="0.2">
      <c r="A591" s="24"/>
      <c r="B591" s="24"/>
      <c r="C591" s="25"/>
      <c r="D591" s="24"/>
      <c r="E591" s="24"/>
      <c r="F591" s="24"/>
      <c r="G591" s="24"/>
      <c r="H591" s="24"/>
      <c r="I591" s="24"/>
      <c r="J591" s="24"/>
      <c r="K591" s="26"/>
      <c r="L591" s="25"/>
      <c r="M591" s="24"/>
      <c r="N591" s="24"/>
      <c r="O591" s="27"/>
    </row>
    <row r="592" spans="1:15" ht="12.75" x14ac:dyDescent="0.2">
      <c r="A592" s="24"/>
      <c r="B592" s="24"/>
      <c r="C592" s="25"/>
      <c r="D592" s="24"/>
      <c r="E592" s="24"/>
      <c r="F592" s="24"/>
      <c r="G592" s="24"/>
      <c r="H592" s="24"/>
      <c r="I592" s="24"/>
      <c r="J592" s="24"/>
      <c r="K592" s="26"/>
      <c r="L592" s="25"/>
      <c r="M592" s="24"/>
      <c r="N592" s="24"/>
      <c r="O592" s="27"/>
    </row>
    <row r="593" spans="1:15" ht="12.75" x14ac:dyDescent="0.2">
      <c r="A593" s="24"/>
      <c r="B593" s="24"/>
      <c r="C593" s="25"/>
      <c r="D593" s="24"/>
      <c r="E593" s="24"/>
      <c r="F593" s="24"/>
      <c r="G593" s="24"/>
      <c r="H593" s="24"/>
      <c r="I593" s="24"/>
      <c r="J593" s="24"/>
      <c r="K593" s="26"/>
      <c r="L593" s="25"/>
      <c r="M593" s="24"/>
      <c r="N593" s="24"/>
      <c r="O593" s="27"/>
    </row>
    <row r="594" spans="1:15" ht="12.75" x14ac:dyDescent="0.2">
      <c r="A594" s="24"/>
      <c r="B594" s="24"/>
      <c r="C594" s="25"/>
      <c r="D594" s="24"/>
      <c r="E594" s="24"/>
      <c r="F594" s="24"/>
      <c r="G594" s="24"/>
      <c r="H594" s="24"/>
      <c r="I594" s="24"/>
      <c r="J594" s="24"/>
      <c r="K594" s="26"/>
      <c r="L594" s="25"/>
      <c r="M594" s="24"/>
      <c r="N594" s="24"/>
      <c r="O594" s="27"/>
    </row>
    <row r="595" spans="1:15" ht="12.75" x14ac:dyDescent="0.2">
      <c r="A595" s="24"/>
      <c r="B595" s="24"/>
      <c r="C595" s="25"/>
      <c r="D595" s="24"/>
      <c r="E595" s="24"/>
      <c r="F595" s="24"/>
      <c r="G595" s="24"/>
      <c r="H595" s="24"/>
      <c r="I595" s="24"/>
      <c r="J595" s="24"/>
      <c r="K595" s="26"/>
      <c r="L595" s="25"/>
      <c r="M595" s="24"/>
      <c r="N595" s="24"/>
      <c r="O595" s="27"/>
    </row>
    <row r="596" spans="1:15" ht="12.75" x14ac:dyDescent="0.2">
      <c r="A596" s="24"/>
      <c r="B596" s="24"/>
      <c r="C596" s="25"/>
      <c r="D596" s="24"/>
      <c r="E596" s="24"/>
      <c r="F596" s="24"/>
      <c r="G596" s="24"/>
      <c r="H596" s="24"/>
      <c r="I596" s="24"/>
      <c r="J596" s="24"/>
      <c r="K596" s="26"/>
      <c r="L596" s="25"/>
      <c r="M596" s="24"/>
      <c r="N596" s="24"/>
      <c r="O596" s="27"/>
    </row>
    <row r="597" spans="1:15" ht="12.75" x14ac:dyDescent="0.2">
      <c r="A597" s="24"/>
      <c r="B597" s="24"/>
      <c r="C597" s="25"/>
      <c r="D597" s="24"/>
      <c r="E597" s="24"/>
      <c r="F597" s="24"/>
      <c r="G597" s="24"/>
      <c r="H597" s="24"/>
      <c r="I597" s="24"/>
      <c r="J597" s="24"/>
      <c r="K597" s="26"/>
      <c r="L597" s="25"/>
      <c r="M597" s="24"/>
      <c r="N597" s="24"/>
      <c r="O597" s="27"/>
    </row>
    <row r="598" spans="1:15" ht="12.75" x14ac:dyDescent="0.2">
      <c r="A598" s="24"/>
      <c r="B598" s="24"/>
      <c r="C598" s="25"/>
      <c r="D598" s="24"/>
      <c r="E598" s="24"/>
      <c r="F598" s="24"/>
      <c r="G598" s="24"/>
      <c r="H598" s="24"/>
      <c r="I598" s="24"/>
      <c r="J598" s="24"/>
      <c r="K598" s="26"/>
      <c r="L598" s="25"/>
      <c r="M598" s="24"/>
      <c r="N598" s="24"/>
      <c r="O598" s="27"/>
    </row>
    <row r="599" spans="1:15" ht="12.75" x14ac:dyDescent="0.2">
      <c r="A599" s="24"/>
      <c r="B599" s="24"/>
      <c r="C599" s="25"/>
      <c r="D599" s="24"/>
      <c r="E599" s="24"/>
      <c r="F599" s="24"/>
      <c r="G599" s="24"/>
      <c r="H599" s="24"/>
      <c r="I599" s="24"/>
      <c r="J599" s="24"/>
      <c r="K599" s="26"/>
      <c r="L599" s="25"/>
      <c r="M599" s="24"/>
      <c r="N599" s="24"/>
      <c r="O599" s="27"/>
    </row>
    <row r="600" spans="1:15" ht="12.75" x14ac:dyDescent="0.2">
      <c r="A600" s="24"/>
      <c r="B600" s="24"/>
      <c r="C600" s="25"/>
      <c r="D600" s="24"/>
      <c r="E600" s="24"/>
      <c r="F600" s="24"/>
      <c r="G600" s="24"/>
      <c r="H600" s="24"/>
      <c r="I600" s="24"/>
      <c r="J600" s="24"/>
      <c r="K600" s="26"/>
      <c r="L600" s="25"/>
      <c r="M600" s="24"/>
      <c r="N600" s="24"/>
      <c r="O600" s="27"/>
    </row>
    <row r="601" spans="1:15" ht="12.75" x14ac:dyDescent="0.2">
      <c r="A601" s="24"/>
      <c r="B601" s="24"/>
      <c r="C601" s="25"/>
      <c r="D601" s="24"/>
      <c r="E601" s="24"/>
      <c r="F601" s="24"/>
      <c r="G601" s="24"/>
      <c r="H601" s="24"/>
      <c r="I601" s="24"/>
      <c r="J601" s="24"/>
      <c r="K601" s="26"/>
      <c r="L601" s="25"/>
      <c r="M601" s="24"/>
      <c r="N601" s="24"/>
      <c r="O601" s="27"/>
    </row>
    <row r="602" spans="1:15" ht="12.75" x14ac:dyDescent="0.2">
      <c r="A602" s="24"/>
      <c r="B602" s="24"/>
      <c r="C602" s="25"/>
      <c r="D602" s="24"/>
      <c r="E602" s="24"/>
      <c r="F602" s="24"/>
      <c r="G602" s="24"/>
      <c r="H602" s="24"/>
      <c r="I602" s="24"/>
      <c r="J602" s="24"/>
      <c r="K602" s="26"/>
      <c r="L602" s="25"/>
      <c r="M602" s="24"/>
      <c r="N602" s="24"/>
      <c r="O602" s="27"/>
    </row>
    <row r="603" spans="1:15" ht="12.75" x14ac:dyDescent="0.2">
      <c r="A603" s="24"/>
      <c r="B603" s="24"/>
      <c r="C603" s="25"/>
      <c r="D603" s="24"/>
      <c r="E603" s="24"/>
      <c r="F603" s="24"/>
      <c r="G603" s="24"/>
      <c r="H603" s="24"/>
      <c r="I603" s="24"/>
      <c r="J603" s="24"/>
      <c r="K603" s="26"/>
      <c r="L603" s="25"/>
      <c r="M603" s="24"/>
      <c r="N603" s="24"/>
      <c r="O603" s="27"/>
    </row>
    <row r="604" spans="1:15" ht="12.75" x14ac:dyDescent="0.2">
      <c r="A604" s="24"/>
      <c r="B604" s="24"/>
      <c r="C604" s="25"/>
      <c r="D604" s="24"/>
      <c r="E604" s="24"/>
      <c r="F604" s="24"/>
      <c r="G604" s="24"/>
      <c r="H604" s="24"/>
      <c r="I604" s="24"/>
      <c r="J604" s="24"/>
      <c r="K604" s="26"/>
      <c r="L604" s="25"/>
      <c r="M604" s="24"/>
      <c r="N604" s="24"/>
      <c r="O604" s="27"/>
    </row>
    <row r="605" spans="1:15" ht="12.75" x14ac:dyDescent="0.2">
      <c r="A605" s="24"/>
      <c r="B605" s="24"/>
      <c r="C605" s="25"/>
      <c r="D605" s="24"/>
      <c r="E605" s="24"/>
      <c r="F605" s="24"/>
      <c r="G605" s="24"/>
      <c r="H605" s="24"/>
      <c r="I605" s="24"/>
      <c r="J605" s="24"/>
      <c r="K605" s="26"/>
      <c r="L605" s="25"/>
      <c r="M605" s="24"/>
      <c r="N605" s="24"/>
      <c r="O605" s="27"/>
    </row>
    <row r="606" spans="1:15" ht="12.75" x14ac:dyDescent="0.2">
      <c r="A606" s="24"/>
      <c r="B606" s="24"/>
      <c r="C606" s="25"/>
      <c r="D606" s="24"/>
      <c r="E606" s="24"/>
      <c r="F606" s="24"/>
      <c r="G606" s="24"/>
      <c r="H606" s="24"/>
      <c r="I606" s="24"/>
      <c r="J606" s="24"/>
      <c r="K606" s="26"/>
      <c r="L606" s="25"/>
      <c r="M606" s="24"/>
      <c r="N606" s="24"/>
      <c r="O606" s="27"/>
    </row>
    <row r="607" spans="1:15" ht="12.75" x14ac:dyDescent="0.2">
      <c r="A607" s="24"/>
      <c r="B607" s="24"/>
      <c r="C607" s="25"/>
      <c r="D607" s="24"/>
      <c r="E607" s="24"/>
      <c r="F607" s="24"/>
      <c r="G607" s="24"/>
      <c r="H607" s="24"/>
      <c r="I607" s="24"/>
      <c r="J607" s="24"/>
      <c r="K607" s="26"/>
      <c r="L607" s="25"/>
      <c r="M607" s="24"/>
      <c r="N607" s="24"/>
      <c r="O607" s="27"/>
    </row>
    <row r="608" spans="1:15" ht="12.75" x14ac:dyDescent="0.2">
      <c r="A608" s="24"/>
      <c r="B608" s="24"/>
      <c r="C608" s="25"/>
      <c r="D608" s="24"/>
      <c r="E608" s="24"/>
      <c r="F608" s="24"/>
      <c r="G608" s="24"/>
      <c r="H608" s="24"/>
      <c r="I608" s="24"/>
      <c r="J608" s="24"/>
      <c r="K608" s="26"/>
      <c r="L608" s="25"/>
      <c r="M608" s="24"/>
      <c r="N608" s="24"/>
      <c r="O608" s="27"/>
    </row>
    <row r="609" spans="1:15" ht="12.75" x14ac:dyDescent="0.2">
      <c r="A609" s="24"/>
      <c r="B609" s="24"/>
      <c r="C609" s="25"/>
      <c r="D609" s="24"/>
      <c r="E609" s="24"/>
      <c r="F609" s="24"/>
      <c r="G609" s="24"/>
      <c r="H609" s="24"/>
      <c r="I609" s="24"/>
      <c r="J609" s="24"/>
      <c r="K609" s="26"/>
      <c r="L609" s="25"/>
      <c r="M609" s="24"/>
      <c r="N609" s="24"/>
      <c r="O609" s="27"/>
    </row>
    <row r="610" spans="1:15" ht="12.75" x14ac:dyDescent="0.2">
      <c r="A610" s="24"/>
      <c r="B610" s="24"/>
      <c r="C610" s="25"/>
      <c r="D610" s="24"/>
      <c r="E610" s="24"/>
      <c r="F610" s="24"/>
      <c r="G610" s="24"/>
      <c r="H610" s="24"/>
      <c r="I610" s="24"/>
      <c r="J610" s="24"/>
      <c r="K610" s="26"/>
      <c r="L610" s="25"/>
      <c r="M610" s="24"/>
      <c r="N610" s="24"/>
      <c r="O610" s="27"/>
    </row>
    <row r="611" spans="1:15" ht="12.75" x14ac:dyDescent="0.2">
      <c r="A611" s="24"/>
      <c r="B611" s="24"/>
      <c r="C611" s="25"/>
      <c r="D611" s="24"/>
      <c r="E611" s="24"/>
      <c r="F611" s="24"/>
      <c r="G611" s="24"/>
      <c r="H611" s="24"/>
      <c r="I611" s="24"/>
      <c r="J611" s="24"/>
      <c r="K611" s="26"/>
      <c r="L611" s="25"/>
      <c r="M611" s="24"/>
      <c r="N611" s="24"/>
      <c r="O611" s="27"/>
    </row>
    <row r="612" spans="1:15" ht="12.75" x14ac:dyDescent="0.2">
      <c r="A612" s="24"/>
      <c r="B612" s="24"/>
      <c r="C612" s="25"/>
      <c r="D612" s="24"/>
      <c r="E612" s="24"/>
      <c r="F612" s="24"/>
      <c r="G612" s="24"/>
      <c r="H612" s="24"/>
      <c r="I612" s="24"/>
      <c r="J612" s="24"/>
      <c r="K612" s="26"/>
      <c r="L612" s="25"/>
      <c r="M612" s="24"/>
      <c r="N612" s="24"/>
      <c r="O612" s="27"/>
    </row>
    <row r="613" spans="1:15" ht="12.75" x14ac:dyDescent="0.2">
      <c r="A613" s="24"/>
      <c r="B613" s="24"/>
      <c r="C613" s="25"/>
      <c r="D613" s="24"/>
      <c r="E613" s="24"/>
      <c r="F613" s="24"/>
      <c r="G613" s="24"/>
      <c r="H613" s="24"/>
      <c r="I613" s="24"/>
      <c r="J613" s="24"/>
      <c r="K613" s="26"/>
      <c r="L613" s="25"/>
      <c r="M613" s="24"/>
      <c r="N613" s="24"/>
      <c r="O613" s="27"/>
    </row>
    <row r="614" spans="1:15" ht="12.75" x14ac:dyDescent="0.2">
      <c r="A614" s="24"/>
      <c r="B614" s="24"/>
      <c r="C614" s="25"/>
      <c r="D614" s="24"/>
      <c r="E614" s="24"/>
      <c r="F614" s="24"/>
      <c r="G614" s="24"/>
      <c r="H614" s="24"/>
      <c r="I614" s="24"/>
      <c r="J614" s="24"/>
      <c r="K614" s="26"/>
      <c r="L614" s="25"/>
      <c r="M614" s="24"/>
      <c r="N614" s="24"/>
      <c r="O614" s="27"/>
    </row>
    <row r="615" spans="1:15" ht="12.75" x14ac:dyDescent="0.2">
      <c r="A615" s="24"/>
      <c r="B615" s="24"/>
      <c r="C615" s="25"/>
      <c r="D615" s="24"/>
      <c r="E615" s="24"/>
      <c r="F615" s="24"/>
      <c r="G615" s="24"/>
      <c r="H615" s="24"/>
      <c r="I615" s="24"/>
      <c r="J615" s="24"/>
      <c r="K615" s="26"/>
      <c r="L615" s="25"/>
      <c r="M615" s="24"/>
      <c r="N615" s="24"/>
      <c r="O615" s="27"/>
    </row>
    <row r="616" spans="1:15" ht="12.75" x14ac:dyDescent="0.2">
      <c r="A616" s="24"/>
      <c r="B616" s="24"/>
      <c r="C616" s="25"/>
      <c r="D616" s="24"/>
      <c r="E616" s="24"/>
      <c r="F616" s="24"/>
      <c r="G616" s="24"/>
      <c r="H616" s="24"/>
      <c r="I616" s="24"/>
      <c r="J616" s="24"/>
      <c r="K616" s="26"/>
      <c r="L616" s="25"/>
      <c r="M616" s="24"/>
      <c r="N616" s="24"/>
      <c r="O616" s="27"/>
    </row>
    <row r="617" spans="1:15" ht="12.75" x14ac:dyDescent="0.2">
      <c r="A617" s="24"/>
      <c r="B617" s="24"/>
      <c r="C617" s="25"/>
      <c r="D617" s="24"/>
      <c r="E617" s="24"/>
      <c r="F617" s="24"/>
      <c r="G617" s="24"/>
      <c r="H617" s="24"/>
      <c r="I617" s="24"/>
      <c r="J617" s="24"/>
      <c r="K617" s="26"/>
      <c r="L617" s="25"/>
      <c r="M617" s="24"/>
      <c r="N617" s="24"/>
      <c r="O617" s="27"/>
    </row>
    <row r="618" spans="1:15" ht="12.75" x14ac:dyDescent="0.2">
      <c r="A618" s="24"/>
      <c r="B618" s="24"/>
      <c r="C618" s="25"/>
      <c r="D618" s="24"/>
      <c r="E618" s="24"/>
      <c r="F618" s="24"/>
      <c r="G618" s="24"/>
      <c r="H618" s="24"/>
      <c r="I618" s="24"/>
      <c r="J618" s="24"/>
      <c r="K618" s="26"/>
      <c r="L618" s="25"/>
      <c r="M618" s="24"/>
      <c r="N618" s="24"/>
      <c r="O618" s="27"/>
    </row>
    <row r="619" spans="1:15" ht="12.75" x14ac:dyDescent="0.2">
      <c r="A619" s="24"/>
      <c r="B619" s="24"/>
      <c r="C619" s="25"/>
      <c r="D619" s="24"/>
      <c r="E619" s="24"/>
      <c r="F619" s="24"/>
      <c r="G619" s="24"/>
      <c r="H619" s="24"/>
      <c r="I619" s="24"/>
      <c r="J619" s="24"/>
      <c r="K619" s="26"/>
      <c r="L619" s="25"/>
      <c r="M619" s="24"/>
      <c r="N619" s="24"/>
      <c r="O619" s="27"/>
    </row>
    <row r="620" spans="1:15" ht="12.75" x14ac:dyDescent="0.2">
      <c r="A620" s="24"/>
      <c r="B620" s="24"/>
      <c r="C620" s="25"/>
      <c r="D620" s="24"/>
      <c r="E620" s="24"/>
      <c r="F620" s="24"/>
      <c r="G620" s="24"/>
      <c r="H620" s="24"/>
      <c r="I620" s="24"/>
      <c r="J620" s="24"/>
      <c r="K620" s="26"/>
      <c r="L620" s="25"/>
      <c r="M620" s="24"/>
      <c r="N620" s="24"/>
      <c r="O620" s="27"/>
    </row>
    <row r="621" spans="1:15" ht="12.75" x14ac:dyDescent="0.2">
      <c r="A621" s="24"/>
      <c r="B621" s="24"/>
      <c r="C621" s="25"/>
      <c r="D621" s="24"/>
      <c r="E621" s="24"/>
      <c r="F621" s="24"/>
      <c r="G621" s="24"/>
      <c r="H621" s="24"/>
      <c r="I621" s="24"/>
      <c r="J621" s="24"/>
      <c r="K621" s="26"/>
      <c r="L621" s="25"/>
      <c r="M621" s="24"/>
      <c r="N621" s="24"/>
      <c r="O621" s="27"/>
    </row>
    <row r="622" spans="1:15" ht="12.75" x14ac:dyDescent="0.2">
      <c r="A622" s="24"/>
      <c r="B622" s="24"/>
      <c r="C622" s="25"/>
      <c r="D622" s="24"/>
      <c r="E622" s="24"/>
      <c r="F622" s="24"/>
      <c r="G622" s="24"/>
      <c r="H622" s="24"/>
      <c r="I622" s="24"/>
      <c r="J622" s="24"/>
      <c r="K622" s="26"/>
      <c r="L622" s="25"/>
      <c r="M622" s="24"/>
      <c r="N622" s="24"/>
      <c r="O622" s="27"/>
    </row>
    <row r="623" spans="1:15" ht="12.75" x14ac:dyDescent="0.2">
      <c r="A623" s="24"/>
      <c r="B623" s="24"/>
      <c r="C623" s="25"/>
      <c r="D623" s="24"/>
      <c r="E623" s="24"/>
      <c r="F623" s="24"/>
      <c r="G623" s="24"/>
      <c r="H623" s="24"/>
      <c r="I623" s="24"/>
      <c r="J623" s="24"/>
      <c r="K623" s="26"/>
      <c r="L623" s="25"/>
      <c r="M623" s="24"/>
      <c r="N623" s="24"/>
      <c r="O623" s="27"/>
    </row>
    <row r="624" spans="1:15" ht="12.75" x14ac:dyDescent="0.2">
      <c r="A624" s="24"/>
      <c r="B624" s="24"/>
      <c r="C624" s="25"/>
      <c r="D624" s="24"/>
      <c r="E624" s="24"/>
      <c r="F624" s="24"/>
      <c r="G624" s="24"/>
      <c r="H624" s="24"/>
      <c r="I624" s="24"/>
      <c r="J624" s="24"/>
      <c r="K624" s="26"/>
      <c r="L624" s="25"/>
      <c r="M624" s="24"/>
      <c r="N624" s="24"/>
      <c r="O624" s="27"/>
    </row>
    <row r="625" spans="1:15" ht="12.75" x14ac:dyDescent="0.2">
      <c r="A625" s="24"/>
      <c r="B625" s="24"/>
      <c r="C625" s="25"/>
      <c r="D625" s="24"/>
      <c r="E625" s="24"/>
      <c r="F625" s="24"/>
      <c r="G625" s="24"/>
      <c r="H625" s="24"/>
      <c r="I625" s="24"/>
      <c r="J625" s="24"/>
      <c r="K625" s="26"/>
      <c r="L625" s="25"/>
      <c r="M625" s="24"/>
      <c r="N625" s="24"/>
      <c r="O625" s="27"/>
    </row>
    <row r="626" spans="1:15" ht="12.75" x14ac:dyDescent="0.2">
      <c r="A626" s="24"/>
      <c r="B626" s="24"/>
      <c r="C626" s="25"/>
      <c r="D626" s="24"/>
      <c r="E626" s="24"/>
      <c r="F626" s="24"/>
      <c r="G626" s="24"/>
      <c r="H626" s="24"/>
      <c r="I626" s="24"/>
      <c r="J626" s="24"/>
      <c r="K626" s="26"/>
      <c r="L626" s="25"/>
      <c r="M626" s="24"/>
      <c r="N626" s="24"/>
      <c r="O626" s="27"/>
    </row>
    <row r="627" spans="1:15" ht="12.75" x14ac:dyDescent="0.2">
      <c r="A627" s="24"/>
      <c r="B627" s="24"/>
      <c r="C627" s="25"/>
      <c r="D627" s="24"/>
      <c r="E627" s="24"/>
      <c r="F627" s="24"/>
      <c r="G627" s="24"/>
      <c r="H627" s="24"/>
      <c r="I627" s="24"/>
      <c r="J627" s="24"/>
      <c r="K627" s="26"/>
      <c r="L627" s="25"/>
      <c r="M627" s="24"/>
      <c r="N627" s="24"/>
      <c r="O627" s="27"/>
    </row>
    <row r="628" spans="1:15" ht="12.75" x14ac:dyDescent="0.2">
      <c r="A628" s="24"/>
      <c r="B628" s="24"/>
      <c r="C628" s="25"/>
      <c r="D628" s="24"/>
      <c r="E628" s="24"/>
      <c r="F628" s="24"/>
      <c r="G628" s="24"/>
      <c r="H628" s="24"/>
      <c r="I628" s="24"/>
      <c r="J628" s="24"/>
      <c r="K628" s="26"/>
      <c r="L628" s="25"/>
      <c r="M628" s="24"/>
      <c r="N628" s="24"/>
      <c r="O628" s="27"/>
    </row>
    <row r="629" spans="1:15" ht="12.75" x14ac:dyDescent="0.2">
      <c r="A629" s="24"/>
      <c r="B629" s="24"/>
      <c r="C629" s="25"/>
      <c r="D629" s="24"/>
      <c r="E629" s="24"/>
      <c r="F629" s="24"/>
      <c r="G629" s="24"/>
      <c r="H629" s="24"/>
      <c r="I629" s="24"/>
      <c r="J629" s="24"/>
      <c r="K629" s="26"/>
      <c r="L629" s="25"/>
      <c r="M629" s="24"/>
      <c r="N629" s="24"/>
      <c r="O629" s="27"/>
    </row>
    <row r="630" spans="1:15" ht="12.75" x14ac:dyDescent="0.2">
      <c r="A630" s="24"/>
      <c r="B630" s="24"/>
      <c r="C630" s="25"/>
      <c r="D630" s="24"/>
      <c r="E630" s="24"/>
      <c r="F630" s="24"/>
      <c r="G630" s="24"/>
      <c r="H630" s="24"/>
      <c r="I630" s="24"/>
      <c r="J630" s="24"/>
      <c r="K630" s="26"/>
      <c r="L630" s="25"/>
      <c r="M630" s="24"/>
      <c r="N630" s="24"/>
      <c r="O630" s="27"/>
    </row>
    <row r="631" spans="1:15" ht="12.75" x14ac:dyDescent="0.2">
      <c r="A631" s="24"/>
      <c r="B631" s="24"/>
      <c r="C631" s="25"/>
      <c r="D631" s="24"/>
      <c r="E631" s="24"/>
      <c r="F631" s="24"/>
      <c r="G631" s="24"/>
      <c r="H631" s="24"/>
      <c r="I631" s="24"/>
      <c r="J631" s="24"/>
      <c r="K631" s="26"/>
      <c r="L631" s="25"/>
      <c r="M631" s="24"/>
      <c r="N631" s="24"/>
      <c r="O631" s="27"/>
    </row>
    <row r="632" spans="1:15" ht="12.75" x14ac:dyDescent="0.2">
      <c r="A632" s="24"/>
      <c r="B632" s="24"/>
      <c r="C632" s="25"/>
      <c r="D632" s="24"/>
      <c r="E632" s="24"/>
      <c r="F632" s="24"/>
      <c r="G632" s="24"/>
      <c r="H632" s="24"/>
      <c r="I632" s="24"/>
      <c r="J632" s="24"/>
      <c r="K632" s="26"/>
      <c r="L632" s="25"/>
      <c r="M632" s="24"/>
      <c r="N632" s="24"/>
      <c r="O632" s="27"/>
    </row>
    <row r="633" spans="1:15" ht="12.75" x14ac:dyDescent="0.2">
      <c r="A633" s="24"/>
      <c r="B633" s="24"/>
      <c r="C633" s="25"/>
      <c r="D633" s="24"/>
      <c r="E633" s="24"/>
      <c r="F633" s="24"/>
      <c r="G633" s="24"/>
      <c r="H633" s="24"/>
      <c r="I633" s="24"/>
      <c r="J633" s="24"/>
      <c r="K633" s="26"/>
      <c r="L633" s="25"/>
      <c r="M633" s="24"/>
      <c r="N633" s="24"/>
      <c r="O633" s="27"/>
    </row>
    <row r="634" spans="1:15" ht="12.75" x14ac:dyDescent="0.2">
      <c r="A634" s="24"/>
      <c r="B634" s="24"/>
      <c r="C634" s="25"/>
      <c r="D634" s="24"/>
      <c r="E634" s="24"/>
      <c r="F634" s="24"/>
      <c r="G634" s="24"/>
      <c r="H634" s="24"/>
      <c r="I634" s="24"/>
      <c r="J634" s="24"/>
      <c r="K634" s="26"/>
      <c r="L634" s="25"/>
      <c r="M634" s="24"/>
      <c r="N634" s="24"/>
      <c r="O634" s="27"/>
    </row>
    <row r="635" spans="1:15" ht="12.75" x14ac:dyDescent="0.2">
      <c r="A635" s="24"/>
      <c r="B635" s="24"/>
      <c r="C635" s="25"/>
      <c r="D635" s="24"/>
      <c r="E635" s="24"/>
      <c r="F635" s="24"/>
      <c r="G635" s="24"/>
      <c r="H635" s="24"/>
      <c r="I635" s="24"/>
      <c r="J635" s="24"/>
      <c r="K635" s="26"/>
      <c r="L635" s="25"/>
      <c r="M635" s="24"/>
      <c r="N635" s="24"/>
      <c r="O635" s="27"/>
    </row>
    <row r="636" spans="1:15" ht="12.75" x14ac:dyDescent="0.2">
      <c r="A636" s="24"/>
      <c r="B636" s="24"/>
      <c r="C636" s="25"/>
      <c r="D636" s="24"/>
      <c r="E636" s="24"/>
      <c r="F636" s="24"/>
      <c r="G636" s="24"/>
      <c r="H636" s="24"/>
      <c r="I636" s="24"/>
      <c r="J636" s="24"/>
      <c r="K636" s="26"/>
      <c r="L636" s="25"/>
      <c r="M636" s="24"/>
      <c r="N636" s="24"/>
      <c r="O636" s="27"/>
    </row>
    <row r="637" spans="1:15" ht="12.75" x14ac:dyDescent="0.2">
      <c r="A637" s="24"/>
      <c r="B637" s="24"/>
      <c r="C637" s="25"/>
      <c r="D637" s="24"/>
      <c r="E637" s="24"/>
      <c r="F637" s="24"/>
      <c r="G637" s="24"/>
      <c r="H637" s="24"/>
      <c r="I637" s="24"/>
      <c r="J637" s="24"/>
      <c r="K637" s="26"/>
      <c r="L637" s="25"/>
      <c r="M637" s="24"/>
      <c r="N637" s="24"/>
      <c r="O637" s="27"/>
    </row>
    <row r="638" spans="1:15" ht="12.75" x14ac:dyDescent="0.2">
      <c r="A638" s="24"/>
      <c r="B638" s="24"/>
      <c r="C638" s="25"/>
      <c r="D638" s="24"/>
      <c r="E638" s="24"/>
      <c r="F638" s="24"/>
      <c r="G638" s="24"/>
      <c r="H638" s="24"/>
      <c r="I638" s="24"/>
      <c r="J638" s="24"/>
      <c r="K638" s="26"/>
      <c r="L638" s="25"/>
      <c r="M638" s="24"/>
      <c r="N638" s="24"/>
      <c r="O638" s="27"/>
    </row>
    <row r="639" spans="1:15" ht="12.75" x14ac:dyDescent="0.2">
      <c r="A639" s="24"/>
      <c r="B639" s="24"/>
      <c r="C639" s="25"/>
      <c r="D639" s="24"/>
      <c r="E639" s="24"/>
      <c r="F639" s="24"/>
      <c r="G639" s="24"/>
      <c r="H639" s="24"/>
      <c r="I639" s="24"/>
      <c r="J639" s="24"/>
      <c r="K639" s="26"/>
      <c r="L639" s="25"/>
      <c r="M639" s="24"/>
      <c r="N639" s="24"/>
      <c r="O639" s="27"/>
    </row>
    <row r="640" spans="1:15" ht="12.75" x14ac:dyDescent="0.2">
      <c r="A640" s="24"/>
      <c r="B640" s="24"/>
      <c r="C640" s="25"/>
      <c r="D640" s="24"/>
      <c r="E640" s="24"/>
      <c r="F640" s="24"/>
      <c r="G640" s="24"/>
      <c r="H640" s="24"/>
      <c r="I640" s="24"/>
      <c r="J640" s="24"/>
      <c r="K640" s="26"/>
      <c r="L640" s="25"/>
      <c r="M640" s="24"/>
      <c r="N640" s="24"/>
      <c r="O640" s="27"/>
    </row>
    <row r="641" spans="1:15" ht="12.75" x14ac:dyDescent="0.2">
      <c r="A641" s="24"/>
      <c r="B641" s="24"/>
      <c r="C641" s="25"/>
      <c r="D641" s="24"/>
      <c r="E641" s="24"/>
      <c r="F641" s="24"/>
      <c r="G641" s="24"/>
      <c r="H641" s="24"/>
      <c r="I641" s="24"/>
      <c r="J641" s="24"/>
      <c r="K641" s="26"/>
      <c r="L641" s="25"/>
      <c r="M641" s="24"/>
      <c r="N641" s="24"/>
      <c r="O641" s="27"/>
    </row>
    <row r="642" spans="1:15" ht="12.75" x14ac:dyDescent="0.2">
      <c r="A642" s="24"/>
      <c r="B642" s="24"/>
      <c r="C642" s="25"/>
      <c r="D642" s="24"/>
      <c r="E642" s="24"/>
      <c r="F642" s="24"/>
      <c r="G642" s="24"/>
      <c r="H642" s="24"/>
      <c r="I642" s="24"/>
      <c r="J642" s="24"/>
      <c r="K642" s="26"/>
      <c r="L642" s="25"/>
      <c r="M642" s="24"/>
      <c r="N642" s="24"/>
      <c r="O642" s="27"/>
    </row>
    <row r="643" spans="1:15" ht="12.75" x14ac:dyDescent="0.2">
      <c r="A643" s="24"/>
      <c r="B643" s="24"/>
      <c r="C643" s="25"/>
      <c r="D643" s="24"/>
      <c r="E643" s="24"/>
      <c r="F643" s="24"/>
      <c r="G643" s="24"/>
      <c r="H643" s="24"/>
      <c r="I643" s="24"/>
      <c r="J643" s="24"/>
      <c r="K643" s="26"/>
      <c r="L643" s="25"/>
      <c r="M643" s="24"/>
      <c r="N643" s="24"/>
      <c r="O643" s="27"/>
    </row>
    <row r="644" spans="1:15" ht="12.75" x14ac:dyDescent="0.2">
      <c r="A644" s="24"/>
      <c r="B644" s="24"/>
      <c r="C644" s="25"/>
      <c r="D644" s="24"/>
      <c r="E644" s="24"/>
      <c r="F644" s="24"/>
      <c r="G644" s="24"/>
      <c r="H644" s="24"/>
      <c r="I644" s="24"/>
      <c r="J644" s="24"/>
      <c r="K644" s="26"/>
      <c r="L644" s="25"/>
      <c r="M644" s="24"/>
      <c r="N644" s="24"/>
      <c r="O644" s="27"/>
    </row>
    <row r="645" spans="1:15" ht="12.75" x14ac:dyDescent="0.2">
      <c r="A645" s="24"/>
      <c r="B645" s="24"/>
      <c r="C645" s="25"/>
      <c r="D645" s="24"/>
      <c r="E645" s="24"/>
      <c r="F645" s="24"/>
      <c r="G645" s="24"/>
      <c r="H645" s="24"/>
      <c r="I645" s="24"/>
      <c r="J645" s="24"/>
      <c r="K645" s="26"/>
      <c r="L645" s="25"/>
      <c r="M645" s="24"/>
      <c r="N645" s="24"/>
      <c r="O645" s="27"/>
    </row>
    <row r="646" spans="1:15" ht="12.75" x14ac:dyDescent="0.2">
      <c r="A646" s="24"/>
      <c r="B646" s="24"/>
      <c r="C646" s="25"/>
      <c r="D646" s="24"/>
      <c r="E646" s="24"/>
      <c r="F646" s="24"/>
      <c r="G646" s="24"/>
      <c r="H646" s="24"/>
      <c r="I646" s="24"/>
      <c r="J646" s="24"/>
      <c r="K646" s="26"/>
      <c r="L646" s="25"/>
      <c r="M646" s="24"/>
      <c r="N646" s="24"/>
      <c r="O646" s="27"/>
    </row>
    <row r="647" spans="1:15" ht="12.75" x14ac:dyDescent="0.2">
      <c r="A647" s="24"/>
      <c r="B647" s="24"/>
      <c r="C647" s="25"/>
      <c r="D647" s="24"/>
      <c r="E647" s="24"/>
      <c r="F647" s="24"/>
      <c r="G647" s="24"/>
      <c r="H647" s="24"/>
      <c r="I647" s="24"/>
      <c r="J647" s="24"/>
      <c r="K647" s="26"/>
      <c r="L647" s="25"/>
      <c r="M647" s="24"/>
      <c r="N647" s="24"/>
      <c r="O647" s="27"/>
    </row>
    <row r="648" spans="1:15" ht="12.75" x14ac:dyDescent="0.2">
      <c r="A648" s="24"/>
      <c r="B648" s="24"/>
      <c r="C648" s="25"/>
      <c r="D648" s="24"/>
      <c r="E648" s="24"/>
      <c r="F648" s="24"/>
      <c r="G648" s="24"/>
      <c r="H648" s="24"/>
      <c r="I648" s="24"/>
      <c r="J648" s="24"/>
      <c r="K648" s="26"/>
      <c r="L648" s="25"/>
      <c r="M648" s="24"/>
      <c r="N648" s="24"/>
      <c r="O648" s="27"/>
    </row>
    <row r="649" spans="1:15" ht="12.75" x14ac:dyDescent="0.2">
      <c r="A649" s="24"/>
      <c r="B649" s="24"/>
      <c r="C649" s="25"/>
      <c r="D649" s="24"/>
      <c r="E649" s="24"/>
      <c r="F649" s="24"/>
      <c r="G649" s="24"/>
      <c r="H649" s="24"/>
      <c r="I649" s="24"/>
      <c r="J649" s="24"/>
      <c r="K649" s="26"/>
      <c r="L649" s="25"/>
      <c r="M649" s="24"/>
      <c r="N649" s="24"/>
      <c r="O649" s="27"/>
    </row>
    <row r="650" spans="1:15" ht="12.75" x14ac:dyDescent="0.2">
      <c r="A650" s="24"/>
      <c r="B650" s="24"/>
      <c r="C650" s="25"/>
      <c r="D650" s="24"/>
      <c r="E650" s="24"/>
      <c r="F650" s="24"/>
      <c r="G650" s="24"/>
      <c r="H650" s="24"/>
      <c r="I650" s="24"/>
      <c r="J650" s="24"/>
      <c r="K650" s="26"/>
      <c r="L650" s="25"/>
      <c r="M650" s="24"/>
      <c r="N650" s="24"/>
      <c r="O650" s="27"/>
    </row>
    <row r="651" spans="1:15" ht="12.75" x14ac:dyDescent="0.2">
      <c r="A651" s="24"/>
      <c r="B651" s="24"/>
      <c r="C651" s="25"/>
      <c r="D651" s="24"/>
      <c r="E651" s="24"/>
      <c r="F651" s="24"/>
      <c r="G651" s="24"/>
      <c r="H651" s="24"/>
      <c r="I651" s="24"/>
      <c r="J651" s="24"/>
      <c r="K651" s="26"/>
      <c r="L651" s="25"/>
      <c r="M651" s="24"/>
      <c r="N651" s="24"/>
      <c r="O651" s="27"/>
    </row>
    <row r="652" spans="1:15" ht="12.75" x14ac:dyDescent="0.2">
      <c r="A652" s="24"/>
      <c r="B652" s="24"/>
      <c r="C652" s="25"/>
      <c r="D652" s="24"/>
      <c r="E652" s="24"/>
      <c r="F652" s="24"/>
      <c r="G652" s="24"/>
      <c r="H652" s="24"/>
      <c r="I652" s="24"/>
      <c r="J652" s="24"/>
      <c r="K652" s="26"/>
      <c r="L652" s="25"/>
      <c r="M652" s="24"/>
      <c r="N652" s="24"/>
      <c r="O652" s="27"/>
    </row>
    <row r="653" spans="1:15" ht="12.75" x14ac:dyDescent="0.2">
      <c r="A653" s="24"/>
      <c r="B653" s="24"/>
      <c r="C653" s="25"/>
      <c r="D653" s="24"/>
      <c r="E653" s="24"/>
      <c r="F653" s="24"/>
      <c r="G653" s="24"/>
      <c r="H653" s="24"/>
      <c r="I653" s="24"/>
      <c r="J653" s="24"/>
      <c r="K653" s="26"/>
      <c r="L653" s="25"/>
      <c r="M653" s="24"/>
      <c r="N653" s="24"/>
      <c r="O653" s="27"/>
    </row>
    <row r="654" spans="1:15" ht="12.75" x14ac:dyDescent="0.2">
      <c r="A654" s="24"/>
      <c r="B654" s="24"/>
      <c r="C654" s="25"/>
      <c r="D654" s="24"/>
      <c r="E654" s="24"/>
      <c r="F654" s="24"/>
      <c r="G654" s="24"/>
      <c r="H654" s="24"/>
      <c r="I654" s="24"/>
      <c r="J654" s="24"/>
      <c r="K654" s="26"/>
      <c r="L654" s="25"/>
      <c r="M654" s="24"/>
      <c r="N654" s="24"/>
      <c r="O654" s="27"/>
    </row>
    <row r="655" spans="1:15" ht="12.75" x14ac:dyDescent="0.2">
      <c r="A655" s="24"/>
      <c r="B655" s="24"/>
      <c r="C655" s="25"/>
      <c r="D655" s="24"/>
      <c r="E655" s="24"/>
      <c r="F655" s="24"/>
      <c r="G655" s="24"/>
      <c r="H655" s="24"/>
      <c r="I655" s="24"/>
      <c r="J655" s="24"/>
      <c r="K655" s="26"/>
      <c r="L655" s="25"/>
      <c r="M655" s="24"/>
      <c r="N655" s="24"/>
      <c r="O655" s="27"/>
    </row>
    <row r="656" spans="1:15" ht="12.75" x14ac:dyDescent="0.2">
      <c r="A656" s="24"/>
      <c r="B656" s="24"/>
      <c r="C656" s="25"/>
      <c r="D656" s="24"/>
      <c r="E656" s="24"/>
      <c r="F656" s="24"/>
      <c r="G656" s="24"/>
      <c r="H656" s="24"/>
      <c r="I656" s="24"/>
      <c r="J656" s="24"/>
      <c r="K656" s="26"/>
      <c r="L656" s="25"/>
      <c r="M656" s="24"/>
      <c r="N656" s="24"/>
      <c r="O656" s="27"/>
    </row>
    <row r="657" spans="1:15" ht="12.75" x14ac:dyDescent="0.2">
      <c r="A657" s="24"/>
      <c r="B657" s="24"/>
      <c r="C657" s="25"/>
      <c r="D657" s="24"/>
      <c r="E657" s="24"/>
      <c r="F657" s="24"/>
      <c r="G657" s="24"/>
      <c r="H657" s="24"/>
      <c r="I657" s="24"/>
      <c r="J657" s="24"/>
      <c r="K657" s="26"/>
      <c r="L657" s="25"/>
      <c r="M657" s="24"/>
      <c r="N657" s="24"/>
      <c r="O657" s="27"/>
    </row>
    <row r="658" spans="1:15" ht="12.75" x14ac:dyDescent="0.2">
      <c r="A658" s="24"/>
      <c r="B658" s="24"/>
      <c r="C658" s="25"/>
      <c r="D658" s="24"/>
      <c r="E658" s="24"/>
      <c r="F658" s="24"/>
      <c r="G658" s="24"/>
      <c r="H658" s="24"/>
      <c r="I658" s="24"/>
      <c r="J658" s="24"/>
      <c r="K658" s="26"/>
      <c r="L658" s="25"/>
      <c r="M658" s="24"/>
      <c r="N658" s="24"/>
      <c r="O658" s="27"/>
    </row>
    <row r="659" spans="1:15" ht="12.75" x14ac:dyDescent="0.2">
      <c r="A659" s="24"/>
      <c r="B659" s="24"/>
      <c r="C659" s="25"/>
      <c r="D659" s="24"/>
      <c r="E659" s="24"/>
      <c r="F659" s="24"/>
      <c r="G659" s="24"/>
      <c r="H659" s="24"/>
      <c r="I659" s="24"/>
      <c r="J659" s="24"/>
      <c r="K659" s="26"/>
      <c r="L659" s="25"/>
      <c r="M659" s="24"/>
      <c r="N659" s="24"/>
      <c r="O659" s="27"/>
    </row>
    <row r="660" spans="1:15" ht="12.75" x14ac:dyDescent="0.2">
      <c r="A660" s="24"/>
      <c r="B660" s="24"/>
      <c r="C660" s="25"/>
      <c r="D660" s="24"/>
      <c r="E660" s="24"/>
      <c r="F660" s="24"/>
      <c r="G660" s="24"/>
      <c r="H660" s="24"/>
      <c r="I660" s="24"/>
      <c r="J660" s="24"/>
      <c r="K660" s="26"/>
      <c r="L660" s="25"/>
      <c r="M660" s="24"/>
      <c r="N660" s="24"/>
      <c r="O660" s="27"/>
    </row>
    <row r="661" spans="1:15" ht="12.75" x14ac:dyDescent="0.2">
      <c r="A661" s="24"/>
      <c r="B661" s="24"/>
      <c r="C661" s="25"/>
      <c r="D661" s="24"/>
      <c r="E661" s="24"/>
      <c r="F661" s="24"/>
      <c r="G661" s="24"/>
      <c r="H661" s="24"/>
      <c r="I661" s="24"/>
      <c r="J661" s="24"/>
      <c r="K661" s="26"/>
      <c r="L661" s="25"/>
      <c r="M661" s="24"/>
      <c r="N661" s="24"/>
      <c r="O661" s="27"/>
    </row>
    <row r="662" spans="1:15" ht="12.75" x14ac:dyDescent="0.2">
      <c r="A662" s="24"/>
      <c r="B662" s="24"/>
      <c r="C662" s="25"/>
      <c r="D662" s="24"/>
      <c r="E662" s="24"/>
      <c r="F662" s="24"/>
      <c r="G662" s="24"/>
      <c r="H662" s="24"/>
      <c r="I662" s="24"/>
      <c r="J662" s="24"/>
      <c r="K662" s="26"/>
      <c r="L662" s="25"/>
      <c r="M662" s="24"/>
      <c r="N662" s="24"/>
      <c r="O662" s="27"/>
    </row>
    <row r="663" spans="1:15" ht="12.75" x14ac:dyDescent="0.2">
      <c r="A663" s="24"/>
      <c r="B663" s="24"/>
      <c r="C663" s="25"/>
      <c r="D663" s="24"/>
      <c r="E663" s="24"/>
      <c r="F663" s="24"/>
      <c r="G663" s="24"/>
      <c r="H663" s="24"/>
      <c r="I663" s="24"/>
      <c r="J663" s="24"/>
      <c r="K663" s="26"/>
      <c r="L663" s="25"/>
      <c r="M663" s="24"/>
      <c r="N663" s="24"/>
      <c r="O663" s="27"/>
    </row>
    <row r="664" spans="1:15" ht="12.75" x14ac:dyDescent="0.2">
      <c r="A664" s="24"/>
      <c r="B664" s="24"/>
      <c r="C664" s="25"/>
      <c r="D664" s="24"/>
      <c r="E664" s="24"/>
      <c r="F664" s="24"/>
      <c r="G664" s="24"/>
      <c r="H664" s="24"/>
      <c r="I664" s="24"/>
      <c r="J664" s="24"/>
      <c r="K664" s="26"/>
      <c r="L664" s="25"/>
      <c r="M664" s="24"/>
      <c r="N664" s="24"/>
      <c r="O664" s="27"/>
    </row>
    <row r="665" spans="1:15" ht="12.75" x14ac:dyDescent="0.2">
      <c r="A665" s="24"/>
      <c r="B665" s="24"/>
      <c r="C665" s="25"/>
      <c r="D665" s="24"/>
      <c r="E665" s="24"/>
      <c r="F665" s="24"/>
      <c r="G665" s="24"/>
      <c r="H665" s="24"/>
      <c r="I665" s="24"/>
      <c r="J665" s="24"/>
      <c r="K665" s="26"/>
      <c r="L665" s="25"/>
      <c r="M665" s="24"/>
      <c r="N665" s="24"/>
      <c r="O665" s="27"/>
    </row>
    <row r="666" spans="1:15" ht="12.75" x14ac:dyDescent="0.2">
      <c r="A666" s="24"/>
      <c r="B666" s="24"/>
      <c r="C666" s="25"/>
      <c r="D666" s="24"/>
      <c r="E666" s="24"/>
      <c r="F666" s="24"/>
      <c r="G666" s="24"/>
      <c r="H666" s="24"/>
      <c r="I666" s="24"/>
      <c r="J666" s="24"/>
      <c r="K666" s="26"/>
      <c r="L666" s="25"/>
      <c r="M666" s="24"/>
      <c r="N666" s="24"/>
      <c r="O666" s="27"/>
    </row>
    <row r="667" spans="1:15" ht="12.75" x14ac:dyDescent="0.2">
      <c r="A667" s="24"/>
      <c r="B667" s="24"/>
      <c r="C667" s="25"/>
      <c r="D667" s="24"/>
      <c r="E667" s="24"/>
      <c r="F667" s="24"/>
      <c r="G667" s="24"/>
      <c r="H667" s="24"/>
      <c r="I667" s="24"/>
      <c r="J667" s="24"/>
      <c r="K667" s="26"/>
      <c r="L667" s="25"/>
      <c r="M667" s="24"/>
      <c r="N667" s="24"/>
      <c r="O667" s="27"/>
    </row>
    <row r="668" spans="1:15" ht="12.75" x14ac:dyDescent="0.2">
      <c r="A668" s="24"/>
      <c r="B668" s="24"/>
      <c r="C668" s="25"/>
      <c r="D668" s="24"/>
      <c r="E668" s="24"/>
      <c r="F668" s="24"/>
      <c r="G668" s="24"/>
      <c r="H668" s="24"/>
      <c r="I668" s="24"/>
      <c r="J668" s="24"/>
      <c r="K668" s="26"/>
      <c r="L668" s="25"/>
      <c r="M668" s="24"/>
      <c r="N668" s="24"/>
      <c r="O668" s="27"/>
    </row>
    <row r="669" spans="1:15" ht="12.75" x14ac:dyDescent="0.2">
      <c r="A669" s="24"/>
      <c r="B669" s="24"/>
      <c r="C669" s="25"/>
      <c r="D669" s="24"/>
      <c r="E669" s="24"/>
      <c r="F669" s="24"/>
      <c r="G669" s="24"/>
      <c r="H669" s="24"/>
      <c r="I669" s="24"/>
      <c r="J669" s="24"/>
      <c r="K669" s="26"/>
      <c r="L669" s="25"/>
      <c r="M669" s="24"/>
      <c r="N669" s="24"/>
      <c r="O669" s="27"/>
    </row>
    <row r="670" spans="1:15" ht="12.75" x14ac:dyDescent="0.2">
      <c r="A670" s="24"/>
      <c r="B670" s="24"/>
      <c r="C670" s="25"/>
      <c r="D670" s="24"/>
      <c r="E670" s="24"/>
      <c r="F670" s="24"/>
      <c r="G670" s="24"/>
      <c r="H670" s="24"/>
      <c r="I670" s="24"/>
      <c r="J670" s="24"/>
      <c r="K670" s="26"/>
      <c r="L670" s="25"/>
      <c r="M670" s="24"/>
      <c r="N670" s="24"/>
      <c r="O670" s="27"/>
    </row>
    <row r="671" spans="1:15" ht="12.75" x14ac:dyDescent="0.2">
      <c r="A671" s="24"/>
      <c r="B671" s="24"/>
      <c r="C671" s="25"/>
      <c r="D671" s="24"/>
      <c r="E671" s="24"/>
      <c r="F671" s="24"/>
      <c r="G671" s="24"/>
      <c r="H671" s="24"/>
      <c r="I671" s="24"/>
      <c r="J671" s="24"/>
      <c r="K671" s="26"/>
      <c r="L671" s="25"/>
      <c r="M671" s="24"/>
      <c r="N671" s="24"/>
      <c r="O671" s="27"/>
    </row>
    <row r="672" spans="1:15" ht="12.75" x14ac:dyDescent="0.2">
      <c r="A672" s="24"/>
      <c r="B672" s="24"/>
      <c r="C672" s="25"/>
      <c r="D672" s="24"/>
      <c r="E672" s="24"/>
      <c r="F672" s="24"/>
      <c r="G672" s="24"/>
      <c r="H672" s="24"/>
      <c r="I672" s="24"/>
      <c r="J672" s="24"/>
      <c r="K672" s="26"/>
      <c r="L672" s="25"/>
      <c r="M672" s="24"/>
      <c r="N672" s="24"/>
      <c r="O672" s="27"/>
    </row>
    <row r="673" spans="1:15" ht="12.75" x14ac:dyDescent="0.2">
      <c r="A673" s="24"/>
      <c r="B673" s="24"/>
      <c r="C673" s="25"/>
      <c r="D673" s="24"/>
      <c r="E673" s="24"/>
      <c r="F673" s="24"/>
      <c r="G673" s="24"/>
      <c r="H673" s="24"/>
      <c r="I673" s="24"/>
      <c r="J673" s="24"/>
      <c r="K673" s="26"/>
      <c r="L673" s="25"/>
      <c r="M673" s="24"/>
      <c r="N673" s="24"/>
      <c r="O673" s="27"/>
    </row>
    <row r="674" spans="1:15" ht="12.75" x14ac:dyDescent="0.2">
      <c r="A674" s="24"/>
      <c r="B674" s="24"/>
      <c r="C674" s="25"/>
      <c r="D674" s="24"/>
      <c r="E674" s="24"/>
      <c r="F674" s="24"/>
      <c r="G674" s="24"/>
      <c r="H674" s="24"/>
      <c r="I674" s="24"/>
      <c r="J674" s="24"/>
      <c r="K674" s="26"/>
      <c r="L674" s="25"/>
      <c r="M674" s="24"/>
      <c r="N674" s="24"/>
      <c r="O674" s="27"/>
    </row>
    <row r="675" spans="1:15" ht="12.75" x14ac:dyDescent="0.2">
      <c r="A675" s="24"/>
      <c r="B675" s="24"/>
      <c r="C675" s="25"/>
      <c r="D675" s="24"/>
      <c r="E675" s="24"/>
      <c r="F675" s="24"/>
      <c r="G675" s="24"/>
      <c r="H675" s="24"/>
      <c r="I675" s="24"/>
      <c r="J675" s="24"/>
      <c r="K675" s="26"/>
      <c r="L675" s="25"/>
      <c r="M675" s="24"/>
      <c r="N675" s="24"/>
      <c r="O675" s="27"/>
    </row>
    <row r="676" spans="1:15" ht="12.75" x14ac:dyDescent="0.2">
      <c r="A676" s="24"/>
      <c r="B676" s="24"/>
      <c r="C676" s="25"/>
      <c r="D676" s="24"/>
      <c r="E676" s="24"/>
      <c r="F676" s="24"/>
      <c r="G676" s="24"/>
      <c r="H676" s="24"/>
      <c r="I676" s="24"/>
      <c r="J676" s="24"/>
      <c r="K676" s="26"/>
      <c r="L676" s="25"/>
      <c r="M676" s="24"/>
      <c r="N676" s="24"/>
      <c r="O676" s="27"/>
    </row>
    <row r="677" spans="1:15" ht="12.75" x14ac:dyDescent="0.2">
      <c r="A677" s="24"/>
      <c r="B677" s="24"/>
      <c r="C677" s="25"/>
      <c r="D677" s="24"/>
      <c r="E677" s="24"/>
      <c r="F677" s="24"/>
      <c r="G677" s="24"/>
      <c r="H677" s="24"/>
      <c r="I677" s="24"/>
      <c r="J677" s="24"/>
      <c r="K677" s="26"/>
      <c r="L677" s="25"/>
      <c r="M677" s="24"/>
      <c r="N677" s="24"/>
      <c r="O677" s="27"/>
    </row>
    <row r="678" spans="1:15" ht="12.75" x14ac:dyDescent="0.2">
      <c r="A678" s="24"/>
      <c r="B678" s="24"/>
      <c r="C678" s="25"/>
      <c r="D678" s="24"/>
      <c r="E678" s="24"/>
      <c r="F678" s="24"/>
      <c r="G678" s="24"/>
      <c r="H678" s="24"/>
      <c r="I678" s="24"/>
      <c r="J678" s="24"/>
      <c r="K678" s="26"/>
      <c r="L678" s="25"/>
      <c r="M678" s="24"/>
      <c r="N678" s="24"/>
      <c r="O678" s="27"/>
    </row>
    <row r="679" spans="1:15" ht="12.75" x14ac:dyDescent="0.2">
      <c r="A679" s="24"/>
      <c r="B679" s="24"/>
      <c r="C679" s="25"/>
      <c r="D679" s="24"/>
      <c r="E679" s="24"/>
      <c r="F679" s="24"/>
      <c r="G679" s="24"/>
      <c r="H679" s="24"/>
      <c r="I679" s="24"/>
      <c r="J679" s="24"/>
      <c r="K679" s="26"/>
      <c r="L679" s="25"/>
      <c r="M679" s="24"/>
      <c r="N679" s="24"/>
      <c r="O679" s="27"/>
    </row>
    <row r="680" spans="1:15" ht="12.75" x14ac:dyDescent="0.2">
      <c r="A680" s="24"/>
      <c r="B680" s="24"/>
      <c r="C680" s="25"/>
      <c r="D680" s="24"/>
      <c r="E680" s="24"/>
      <c r="F680" s="24"/>
      <c r="G680" s="24"/>
      <c r="H680" s="24"/>
      <c r="I680" s="24"/>
      <c r="J680" s="24"/>
      <c r="K680" s="26"/>
      <c r="L680" s="25"/>
      <c r="M680" s="24"/>
      <c r="N680" s="24"/>
      <c r="O680" s="27"/>
    </row>
    <row r="681" spans="1:15" ht="12.75" x14ac:dyDescent="0.2">
      <c r="A681" s="24"/>
      <c r="B681" s="24"/>
      <c r="C681" s="25"/>
      <c r="D681" s="24"/>
      <c r="E681" s="24"/>
      <c r="F681" s="24"/>
      <c r="G681" s="24"/>
      <c r="H681" s="24"/>
      <c r="I681" s="24"/>
      <c r="J681" s="24"/>
      <c r="K681" s="26"/>
      <c r="L681" s="25"/>
      <c r="M681" s="24"/>
      <c r="N681" s="24"/>
      <c r="O681" s="27"/>
    </row>
    <row r="682" spans="1:15" ht="12.75" x14ac:dyDescent="0.2">
      <c r="A682" s="24"/>
      <c r="B682" s="24"/>
      <c r="C682" s="25"/>
      <c r="D682" s="24"/>
      <c r="E682" s="24"/>
      <c r="F682" s="24"/>
      <c r="G682" s="24"/>
      <c r="H682" s="24"/>
      <c r="I682" s="24"/>
      <c r="J682" s="24"/>
      <c r="K682" s="26"/>
      <c r="L682" s="25"/>
      <c r="M682" s="24"/>
      <c r="N682" s="24"/>
      <c r="O682" s="27"/>
    </row>
    <row r="683" spans="1:15" ht="12.75" x14ac:dyDescent="0.2">
      <c r="A683" s="24"/>
      <c r="B683" s="24"/>
      <c r="C683" s="25"/>
      <c r="D683" s="24"/>
      <c r="E683" s="24"/>
      <c r="F683" s="24"/>
      <c r="G683" s="24"/>
      <c r="H683" s="24"/>
      <c r="I683" s="24"/>
      <c r="J683" s="24"/>
      <c r="K683" s="26"/>
      <c r="L683" s="25"/>
      <c r="M683" s="24"/>
      <c r="N683" s="24"/>
      <c r="O683" s="27"/>
    </row>
    <row r="684" spans="1:15" ht="12.75" x14ac:dyDescent="0.2">
      <c r="A684" s="24"/>
      <c r="B684" s="24"/>
      <c r="C684" s="25"/>
      <c r="D684" s="24"/>
      <c r="E684" s="24"/>
      <c r="F684" s="24"/>
      <c r="G684" s="24"/>
      <c r="H684" s="24"/>
      <c r="I684" s="24"/>
      <c r="J684" s="24"/>
      <c r="K684" s="26"/>
      <c r="L684" s="25"/>
      <c r="M684" s="24"/>
      <c r="N684" s="24"/>
      <c r="O684" s="27"/>
    </row>
    <row r="685" spans="1:15" ht="12.75" x14ac:dyDescent="0.2">
      <c r="A685" s="24"/>
      <c r="B685" s="24"/>
      <c r="C685" s="25"/>
      <c r="D685" s="24"/>
      <c r="E685" s="24"/>
      <c r="F685" s="24"/>
      <c r="G685" s="24"/>
      <c r="H685" s="24"/>
      <c r="I685" s="24"/>
      <c r="J685" s="24"/>
      <c r="K685" s="26"/>
      <c r="L685" s="25"/>
      <c r="M685" s="24"/>
      <c r="N685" s="24"/>
      <c r="O685" s="27"/>
    </row>
    <row r="686" spans="1:15" ht="12.75" x14ac:dyDescent="0.2">
      <c r="A686" s="24"/>
      <c r="B686" s="24"/>
      <c r="C686" s="25"/>
      <c r="D686" s="24"/>
      <c r="E686" s="24"/>
      <c r="F686" s="24"/>
      <c r="G686" s="24"/>
      <c r="H686" s="24"/>
      <c r="I686" s="24"/>
      <c r="J686" s="24"/>
      <c r="K686" s="26"/>
      <c r="L686" s="25"/>
      <c r="M686" s="24"/>
      <c r="N686" s="24"/>
      <c r="O686" s="27"/>
    </row>
    <row r="687" spans="1:15" ht="12.75" x14ac:dyDescent="0.2">
      <c r="A687" s="24"/>
      <c r="B687" s="24"/>
      <c r="C687" s="25"/>
      <c r="D687" s="24"/>
      <c r="E687" s="24"/>
      <c r="F687" s="24"/>
      <c r="G687" s="24"/>
      <c r="H687" s="24"/>
      <c r="I687" s="24"/>
      <c r="J687" s="24"/>
      <c r="K687" s="26"/>
      <c r="L687" s="25"/>
      <c r="M687" s="24"/>
      <c r="N687" s="24"/>
      <c r="O687" s="27"/>
    </row>
    <row r="688" spans="1:15" ht="12.75" x14ac:dyDescent="0.2">
      <c r="A688" s="24"/>
      <c r="B688" s="24"/>
      <c r="C688" s="25"/>
      <c r="D688" s="24"/>
      <c r="E688" s="24"/>
      <c r="F688" s="24"/>
      <c r="G688" s="24"/>
      <c r="H688" s="24"/>
      <c r="I688" s="24"/>
      <c r="J688" s="24"/>
      <c r="K688" s="26"/>
      <c r="L688" s="25"/>
      <c r="M688" s="24"/>
      <c r="N688" s="24"/>
      <c r="O688" s="27"/>
    </row>
    <row r="689" spans="1:15" ht="12.75" x14ac:dyDescent="0.2">
      <c r="A689" s="24"/>
      <c r="B689" s="24"/>
      <c r="C689" s="25"/>
      <c r="D689" s="24"/>
      <c r="E689" s="24"/>
      <c r="F689" s="24"/>
      <c r="G689" s="24"/>
      <c r="H689" s="24"/>
      <c r="I689" s="24"/>
      <c r="J689" s="24"/>
      <c r="K689" s="26"/>
      <c r="L689" s="25"/>
      <c r="M689" s="24"/>
      <c r="N689" s="24"/>
      <c r="O689" s="27"/>
    </row>
    <row r="690" spans="1:15" ht="12.75" x14ac:dyDescent="0.2">
      <c r="A690" s="24"/>
      <c r="B690" s="24"/>
      <c r="C690" s="25"/>
      <c r="D690" s="24"/>
      <c r="E690" s="24"/>
      <c r="F690" s="24"/>
      <c r="G690" s="24"/>
      <c r="H690" s="24"/>
      <c r="I690" s="24"/>
      <c r="J690" s="24"/>
      <c r="K690" s="26"/>
      <c r="L690" s="25"/>
      <c r="M690" s="24"/>
      <c r="N690" s="24"/>
      <c r="O690" s="27"/>
    </row>
    <row r="691" spans="1:15" ht="12.75" x14ac:dyDescent="0.2">
      <c r="A691" s="24"/>
      <c r="B691" s="24"/>
      <c r="C691" s="25"/>
      <c r="D691" s="24"/>
      <c r="E691" s="24"/>
      <c r="F691" s="24"/>
      <c r="G691" s="24"/>
      <c r="H691" s="24"/>
      <c r="I691" s="24"/>
      <c r="J691" s="24"/>
      <c r="K691" s="26"/>
      <c r="L691" s="25"/>
      <c r="M691" s="24"/>
      <c r="N691" s="24"/>
      <c r="O691" s="27"/>
    </row>
    <row r="692" spans="1:15" ht="12.75" x14ac:dyDescent="0.2">
      <c r="A692" s="24"/>
      <c r="B692" s="24"/>
      <c r="C692" s="25"/>
      <c r="D692" s="24"/>
      <c r="E692" s="24"/>
      <c r="F692" s="24"/>
      <c r="G692" s="24"/>
      <c r="H692" s="24"/>
      <c r="I692" s="24"/>
      <c r="J692" s="24"/>
      <c r="K692" s="26"/>
      <c r="L692" s="25"/>
      <c r="M692" s="24"/>
      <c r="N692" s="24"/>
      <c r="O692" s="27"/>
    </row>
    <row r="693" spans="1:15" ht="12.75" x14ac:dyDescent="0.2">
      <c r="A693" s="24"/>
      <c r="B693" s="24"/>
      <c r="C693" s="25"/>
      <c r="D693" s="24"/>
      <c r="E693" s="24"/>
      <c r="F693" s="24"/>
      <c r="G693" s="24"/>
      <c r="H693" s="24"/>
      <c r="I693" s="24"/>
      <c r="J693" s="24"/>
      <c r="K693" s="26"/>
      <c r="L693" s="25"/>
      <c r="M693" s="24"/>
      <c r="N693" s="24"/>
      <c r="O693" s="27"/>
    </row>
    <row r="694" spans="1:15" ht="12.75" x14ac:dyDescent="0.2">
      <c r="A694" s="24"/>
      <c r="B694" s="24"/>
      <c r="C694" s="25"/>
      <c r="D694" s="24"/>
      <c r="E694" s="24"/>
      <c r="F694" s="24"/>
      <c r="G694" s="24"/>
      <c r="H694" s="24"/>
      <c r="I694" s="24"/>
      <c r="J694" s="24"/>
      <c r="K694" s="26"/>
      <c r="L694" s="25"/>
      <c r="M694" s="24"/>
      <c r="N694" s="24"/>
      <c r="O694" s="27"/>
    </row>
    <row r="695" spans="1:15" ht="12.75" x14ac:dyDescent="0.2">
      <c r="A695" s="24"/>
      <c r="B695" s="24"/>
      <c r="C695" s="25"/>
      <c r="D695" s="24"/>
      <c r="E695" s="24"/>
      <c r="F695" s="24"/>
      <c r="G695" s="24"/>
      <c r="H695" s="24"/>
      <c r="I695" s="24"/>
      <c r="J695" s="24"/>
      <c r="K695" s="26"/>
      <c r="L695" s="25"/>
      <c r="M695" s="24"/>
      <c r="N695" s="24"/>
      <c r="O695" s="27"/>
    </row>
    <row r="696" spans="1:15" ht="12.75" x14ac:dyDescent="0.2">
      <c r="A696" s="24"/>
      <c r="B696" s="24"/>
      <c r="C696" s="25"/>
      <c r="D696" s="24"/>
      <c r="E696" s="24"/>
      <c r="F696" s="24"/>
      <c r="G696" s="24"/>
      <c r="H696" s="24"/>
      <c r="I696" s="24"/>
      <c r="J696" s="24"/>
      <c r="K696" s="26"/>
      <c r="L696" s="25"/>
      <c r="M696" s="24"/>
      <c r="N696" s="24"/>
      <c r="O696" s="27"/>
    </row>
    <row r="697" spans="1:15" ht="12.75" x14ac:dyDescent="0.2">
      <c r="A697" s="24"/>
      <c r="B697" s="24"/>
      <c r="C697" s="25"/>
      <c r="D697" s="24"/>
      <c r="E697" s="24"/>
      <c r="F697" s="24"/>
      <c r="G697" s="24"/>
      <c r="H697" s="24"/>
      <c r="I697" s="24"/>
      <c r="J697" s="24"/>
      <c r="K697" s="26"/>
      <c r="L697" s="25"/>
      <c r="M697" s="24"/>
      <c r="N697" s="24"/>
      <c r="O697" s="27"/>
    </row>
    <row r="698" spans="1:15" ht="12.75" x14ac:dyDescent="0.2">
      <c r="A698" s="24"/>
      <c r="B698" s="24"/>
      <c r="C698" s="25"/>
      <c r="D698" s="24"/>
      <c r="E698" s="24"/>
      <c r="F698" s="24"/>
      <c r="G698" s="24"/>
      <c r="H698" s="24"/>
      <c r="I698" s="24"/>
      <c r="J698" s="24"/>
      <c r="K698" s="26"/>
      <c r="L698" s="25"/>
      <c r="M698" s="24"/>
      <c r="N698" s="24"/>
      <c r="O698" s="27"/>
    </row>
    <row r="699" spans="1:15" ht="12.75" x14ac:dyDescent="0.2">
      <c r="A699" s="24"/>
      <c r="B699" s="24"/>
      <c r="C699" s="25"/>
      <c r="D699" s="24"/>
      <c r="E699" s="24"/>
      <c r="F699" s="24"/>
      <c r="G699" s="24"/>
      <c r="H699" s="24"/>
      <c r="I699" s="24"/>
      <c r="J699" s="24"/>
      <c r="K699" s="26"/>
      <c r="L699" s="25"/>
      <c r="M699" s="24"/>
      <c r="N699" s="24"/>
      <c r="O699" s="27"/>
    </row>
    <row r="700" spans="1:15" ht="12.75" x14ac:dyDescent="0.2">
      <c r="A700" s="24"/>
      <c r="B700" s="24"/>
      <c r="C700" s="25"/>
      <c r="D700" s="24"/>
      <c r="E700" s="24"/>
      <c r="F700" s="24"/>
      <c r="G700" s="24"/>
      <c r="H700" s="24"/>
      <c r="I700" s="24"/>
      <c r="J700" s="24"/>
      <c r="K700" s="26"/>
      <c r="L700" s="25"/>
      <c r="M700" s="24"/>
      <c r="N700" s="24"/>
      <c r="O700" s="27"/>
    </row>
    <row r="701" spans="1:15" ht="12.75" x14ac:dyDescent="0.2">
      <c r="A701" s="24"/>
      <c r="B701" s="24"/>
      <c r="C701" s="25"/>
      <c r="D701" s="24"/>
      <c r="E701" s="24"/>
      <c r="F701" s="24"/>
      <c r="G701" s="24"/>
      <c r="H701" s="24"/>
      <c r="I701" s="24"/>
      <c r="J701" s="24"/>
      <c r="K701" s="26"/>
      <c r="L701" s="25"/>
      <c r="M701" s="24"/>
      <c r="N701" s="24"/>
      <c r="O701" s="27"/>
    </row>
    <row r="702" spans="1:15" ht="12.75" x14ac:dyDescent="0.2">
      <c r="A702" s="24"/>
      <c r="B702" s="24"/>
      <c r="C702" s="25"/>
      <c r="D702" s="24"/>
      <c r="E702" s="24"/>
      <c r="F702" s="24"/>
      <c r="G702" s="24"/>
      <c r="H702" s="24"/>
      <c r="I702" s="24"/>
      <c r="J702" s="24"/>
      <c r="K702" s="26"/>
      <c r="L702" s="25"/>
      <c r="M702" s="24"/>
      <c r="N702" s="24"/>
      <c r="O702" s="27"/>
    </row>
    <row r="703" spans="1:15" ht="12.75" x14ac:dyDescent="0.2">
      <c r="A703" s="24"/>
      <c r="B703" s="24"/>
      <c r="C703" s="25"/>
      <c r="D703" s="24"/>
      <c r="E703" s="24"/>
      <c r="F703" s="24"/>
      <c r="G703" s="24"/>
      <c r="H703" s="24"/>
      <c r="I703" s="24"/>
      <c r="J703" s="24"/>
      <c r="K703" s="26"/>
      <c r="L703" s="25"/>
      <c r="M703" s="24"/>
      <c r="N703" s="24"/>
      <c r="O703" s="27"/>
    </row>
    <row r="704" spans="1:15" ht="12.75" x14ac:dyDescent="0.2">
      <c r="A704" s="24"/>
      <c r="B704" s="24"/>
      <c r="C704" s="25"/>
      <c r="D704" s="24"/>
      <c r="E704" s="24"/>
      <c r="F704" s="24"/>
      <c r="G704" s="24"/>
      <c r="H704" s="24"/>
      <c r="I704" s="24"/>
      <c r="J704" s="24"/>
      <c r="K704" s="26"/>
      <c r="L704" s="25"/>
      <c r="M704" s="24"/>
      <c r="N704" s="24"/>
      <c r="O704" s="27"/>
    </row>
    <row r="705" spans="1:15" ht="12.75" x14ac:dyDescent="0.2">
      <c r="A705" s="24"/>
      <c r="B705" s="24"/>
      <c r="C705" s="25"/>
      <c r="D705" s="24"/>
      <c r="E705" s="24"/>
      <c r="F705" s="24"/>
      <c r="G705" s="24"/>
      <c r="H705" s="24"/>
      <c r="I705" s="24"/>
      <c r="J705" s="24"/>
      <c r="K705" s="26"/>
      <c r="L705" s="25"/>
      <c r="M705" s="24"/>
      <c r="N705" s="24"/>
      <c r="O705" s="27"/>
    </row>
    <row r="706" spans="1:15" ht="12.75" x14ac:dyDescent="0.2">
      <c r="A706" s="24"/>
      <c r="B706" s="24"/>
      <c r="C706" s="25"/>
      <c r="D706" s="24"/>
      <c r="E706" s="24"/>
      <c r="F706" s="24"/>
      <c r="G706" s="24"/>
      <c r="H706" s="24"/>
      <c r="I706" s="24"/>
      <c r="J706" s="24"/>
      <c r="K706" s="26"/>
      <c r="L706" s="25"/>
      <c r="M706" s="24"/>
      <c r="N706" s="24"/>
      <c r="O706" s="27"/>
    </row>
    <row r="707" spans="1:15" ht="12.75" x14ac:dyDescent="0.2">
      <c r="A707" s="24"/>
      <c r="B707" s="24"/>
      <c r="C707" s="25"/>
      <c r="D707" s="24"/>
      <c r="E707" s="24"/>
      <c r="F707" s="24"/>
      <c r="G707" s="24"/>
      <c r="H707" s="24"/>
      <c r="I707" s="24"/>
      <c r="J707" s="24"/>
      <c r="K707" s="26"/>
      <c r="L707" s="25"/>
      <c r="M707" s="24"/>
      <c r="N707" s="24"/>
      <c r="O707" s="27"/>
    </row>
    <row r="708" spans="1:15" ht="12.75" x14ac:dyDescent="0.2">
      <c r="A708" s="24"/>
      <c r="B708" s="24"/>
      <c r="C708" s="25"/>
      <c r="D708" s="24"/>
      <c r="E708" s="24"/>
      <c r="F708" s="24"/>
      <c r="G708" s="24"/>
      <c r="H708" s="24"/>
      <c r="I708" s="24"/>
      <c r="J708" s="24"/>
      <c r="K708" s="26"/>
      <c r="L708" s="25"/>
      <c r="M708" s="24"/>
      <c r="N708" s="24"/>
      <c r="O708" s="27"/>
    </row>
    <row r="709" spans="1:15" ht="12.75" x14ac:dyDescent="0.2">
      <c r="A709" s="24"/>
      <c r="B709" s="24"/>
      <c r="C709" s="25"/>
      <c r="D709" s="24"/>
      <c r="E709" s="24"/>
      <c r="F709" s="24"/>
      <c r="G709" s="24"/>
      <c r="H709" s="24"/>
      <c r="I709" s="24"/>
      <c r="J709" s="24"/>
      <c r="K709" s="26"/>
      <c r="L709" s="25"/>
      <c r="M709" s="24"/>
      <c r="N709" s="24"/>
      <c r="O709" s="27"/>
    </row>
    <row r="710" spans="1:15" ht="12.75" x14ac:dyDescent="0.2">
      <c r="A710" s="24"/>
      <c r="B710" s="24"/>
      <c r="C710" s="25"/>
      <c r="D710" s="24"/>
      <c r="E710" s="24"/>
      <c r="F710" s="24"/>
      <c r="G710" s="24"/>
      <c r="H710" s="24"/>
      <c r="I710" s="24"/>
      <c r="J710" s="24"/>
      <c r="K710" s="26"/>
      <c r="L710" s="25"/>
      <c r="M710" s="24"/>
      <c r="N710" s="24"/>
      <c r="O710" s="27"/>
    </row>
    <row r="711" spans="1:15" ht="12.75" x14ac:dyDescent="0.2">
      <c r="A711" s="24"/>
      <c r="B711" s="24"/>
      <c r="C711" s="25"/>
      <c r="D711" s="24"/>
      <c r="E711" s="24"/>
      <c r="F711" s="24"/>
      <c r="G711" s="24"/>
      <c r="H711" s="24"/>
      <c r="I711" s="24"/>
      <c r="J711" s="24"/>
      <c r="K711" s="26"/>
      <c r="L711" s="25"/>
      <c r="M711" s="24"/>
      <c r="N711" s="24"/>
      <c r="O711" s="27"/>
    </row>
    <row r="712" spans="1:15" ht="12.75" x14ac:dyDescent="0.2">
      <c r="A712" s="24"/>
      <c r="B712" s="24"/>
      <c r="C712" s="25"/>
      <c r="D712" s="24"/>
      <c r="E712" s="24"/>
      <c r="F712" s="24"/>
      <c r="G712" s="24"/>
      <c r="H712" s="24"/>
      <c r="I712" s="24"/>
      <c r="J712" s="24"/>
      <c r="K712" s="26"/>
      <c r="L712" s="25"/>
      <c r="M712" s="24"/>
      <c r="N712" s="24"/>
      <c r="O712" s="27"/>
    </row>
    <row r="713" spans="1:15" ht="12.75" x14ac:dyDescent="0.2">
      <c r="A713" s="24"/>
      <c r="B713" s="24"/>
      <c r="C713" s="25"/>
      <c r="D713" s="24"/>
      <c r="E713" s="24"/>
      <c r="F713" s="24"/>
      <c r="G713" s="24"/>
      <c r="H713" s="24"/>
      <c r="I713" s="24"/>
      <c r="J713" s="24"/>
      <c r="K713" s="26"/>
      <c r="L713" s="25"/>
      <c r="M713" s="24"/>
      <c r="N713" s="24"/>
      <c r="O713" s="27"/>
    </row>
    <row r="714" spans="1:15" ht="12.75" x14ac:dyDescent="0.2">
      <c r="A714" s="24"/>
      <c r="B714" s="24"/>
      <c r="C714" s="25"/>
      <c r="D714" s="24"/>
      <c r="E714" s="24"/>
      <c r="F714" s="24"/>
      <c r="G714" s="24"/>
      <c r="H714" s="24"/>
      <c r="I714" s="24"/>
      <c r="J714" s="24"/>
      <c r="K714" s="26"/>
      <c r="L714" s="25"/>
      <c r="M714" s="24"/>
      <c r="N714" s="24"/>
      <c r="O714" s="27"/>
    </row>
    <row r="715" spans="1:15" ht="12.75" x14ac:dyDescent="0.2">
      <c r="A715" s="24"/>
      <c r="B715" s="24"/>
      <c r="C715" s="25"/>
      <c r="D715" s="24"/>
      <c r="E715" s="24"/>
      <c r="F715" s="24"/>
      <c r="G715" s="24"/>
      <c r="H715" s="24"/>
      <c r="I715" s="24"/>
      <c r="J715" s="24"/>
      <c r="K715" s="26"/>
      <c r="L715" s="25"/>
      <c r="M715" s="24"/>
      <c r="N715" s="24"/>
      <c r="O715" s="27"/>
    </row>
    <row r="716" spans="1:15" ht="12.75" x14ac:dyDescent="0.2">
      <c r="A716" s="24"/>
      <c r="B716" s="24"/>
      <c r="C716" s="25"/>
      <c r="D716" s="24"/>
      <c r="E716" s="24"/>
      <c r="F716" s="24"/>
      <c r="G716" s="24"/>
      <c r="H716" s="24"/>
      <c r="I716" s="24"/>
      <c r="J716" s="24"/>
      <c r="K716" s="26"/>
      <c r="L716" s="25"/>
      <c r="M716" s="24"/>
      <c r="N716" s="24"/>
      <c r="O716" s="27"/>
    </row>
    <row r="717" spans="1:15" ht="12.75" x14ac:dyDescent="0.2">
      <c r="A717" s="24"/>
      <c r="B717" s="24"/>
      <c r="C717" s="25"/>
      <c r="D717" s="24"/>
      <c r="E717" s="24"/>
      <c r="F717" s="24"/>
      <c r="G717" s="24"/>
      <c r="H717" s="24"/>
      <c r="I717" s="24"/>
      <c r="J717" s="24"/>
      <c r="K717" s="26"/>
      <c r="L717" s="25"/>
      <c r="M717" s="24"/>
      <c r="N717" s="24"/>
      <c r="O717" s="27"/>
    </row>
    <row r="718" spans="1:15" ht="12.75" x14ac:dyDescent="0.2">
      <c r="A718" s="24"/>
      <c r="B718" s="24"/>
      <c r="C718" s="25"/>
      <c r="D718" s="24"/>
      <c r="E718" s="24"/>
      <c r="F718" s="24"/>
      <c r="G718" s="24"/>
      <c r="H718" s="24"/>
      <c r="I718" s="24"/>
      <c r="J718" s="24"/>
      <c r="K718" s="26"/>
      <c r="L718" s="25"/>
      <c r="M718" s="24"/>
      <c r="N718" s="24"/>
      <c r="O718" s="27"/>
    </row>
    <row r="719" spans="1:15" ht="12.75" x14ac:dyDescent="0.2">
      <c r="A719" s="24"/>
      <c r="B719" s="24"/>
      <c r="C719" s="25"/>
      <c r="D719" s="24"/>
      <c r="E719" s="24"/>
      <c r="F719" s="24"/>
      <c r="G719" s="24"/>
      <c r="H719" s="24"/>
      <c r="I719" s="24"/>
      <c r="J719" s="24"/>
      <c r="K719" s="26"/>
      <c r="L719" s="25"/>
      <c r="M719" s="24"/>
      <c r="N719" s="24"/>
      <c r="O719" s="27"/>
    </row>
    <row r="720" spans="1:15" ht="12.75" x14ac:dyDescent="0.2">
      <c r="A720" s="24"/>
      <c r="B720" s="24"/>
      <c r="C720" s="25"/>
      <c r="D720" s="24"/>
      <c r="E720" s="24"/>
      <c r="F720" s="24"/>
      <c r="G720" s="24"/>
      <c r="H720" s="24"/>
      <c r="I720" s="24"/>
      <c r="J720" s="24"/>
      <c r="K720" s="26"/>
      <c r="L720" s="25"/>
      <c r="M720" s="24"/>
      <c r="N720" s="24"/>
      <c r="O720" s="27"/>
    </row>
    <row r="721" spans="1:15" ht="12.75" x14ac:dyDescent="0.2">
      <c r="A721" s="24"/>
      <c r="B721" s="24"/>
      <c r="C721" s="25"/>
      <c r="D721" s="24"/>
      <c r="E721" s="24"/>
      <c r="F721" s="24"/>
      <c r="G721" s="24"/>
      <c r="H721" s="24"/>
      <c r="I721" s="24"/>
      <c r="J721" s="24"/>
      <c r="K721" s="26"/>
      <c r="L721" s="25"/>
      <c r="M721" s="24"/>
      <c r="N721" s="24"/>
      <c r="O721" s="27"/>
    </row>
    <row r="722" spans="1:15" ht="12.75" x14ac:dyDescent="0.2">
      <c r="A722" s="24"/>
      <c r="B722" s="24"/>
      <c r="C722" s="25"/>
      <c r="D722" s="24"/>
      <c r="E722" s="24"/>
      <c r="F722" s="24"/>
      <c r="G722" s="24"/>
      <c r="H722" s="24"/>
      <c r="I722" s="24"/>
      <c r="J722" s="24"/>
      <c r="K722" s="26"/>
      <c r="L722" s="25"/>
      <c r="M722" s="24"/>
      <c r="N722" s="24"/>
      <c r="O722" s="27"/>
    </row>
    <row r="723" spans="1:15" ht="12.75" x14ac:dyDescent="0.2">
      <c r="A723" s="24"/>
      <c r="B723" s="24"/>
      <c r="C723" s="25"/>
      <c r="D723" s="24"/>
      <c r="E723" s="24"/>
      <c r="F723" s="24"/>
      <c r="G723" s="24"/>
      <c r="H723" s="24"/>
      <c r="I723" s="24"/>
      <c r="J723" s="24"/>
      <c r="K723" s="26"/>
      <c r="L723" s="25"/>
      <c r="M723" s="24"/>
      <c r="N723" s="24"/>
      <c r="O723" s="27"/>
    </row>
    <row r="724" spans="1:15" ht="12.75" x14ac:dyDescent="0.2">
      <c r="A724" s="24"/>
      <c r="B724" s="24"/>
      <c r="C724" s="25"/>
      <c r="D724" s="24"/>
      <c r="E724" s="24"/>
      <c r="F724" s="24"/>
      <c r="G724" s="24"/>
      <c r="H724" s="24"/>
      <c r="I724" s="24"/>
      <c r="J724" s="24"/>
      <c r="K724" s="26"/>
      <c r="L724" s="25"/>
      <c r="M724" s="24"/>
      <c r="N724" s="24"/>
      <c r="O724" s="27"/>
    </row>
  </sheetData>
  <autoFilter ref="D1:D151"/>
  <customSheetViews>
    <customSheetView guid="{FE18812A-7D43-45E2-90DD-D6FAB30BCCB1}" filter="1" showAutoFilter="1">
      <pageMargins left="0.7" right="0.7" top="0.75" bottom="0.75" header="0.3" footer="0.3"/>
      <autoFilter ref="A1:Q1">
        <filterColumn colId="2">
          <customFilters>
            <customFilter val="*9*"/>
          </customFilters>
        </filterColumn>
      </autoFilter>
    </customSheetView>
  </customSheetViews>
  <conditionalFormatting sqref="K152:K724">
    <cfRule type="notContainsBlanks" dxfId="0" priority="1">
      <formula>LEN(TRIM(K152))&gt;0</formula>
    </cfRule>
  </conditionalFormatting>
  <hyperlinks>
    <hyperlink ref="G2" r:id="rId1"/>
    <hyperlink ref="O2" r:id="rId2"/>
    <hyperlink ref="O3" r:id="rId3"/>
    <hyperlink ref="O4" r:id="rId4"/>
    <hyperlink ref="O5" r:id="rId5"/>
    <hyperlink ref="G6" r:id="rId6"/>
    <hyperlink ref="O6" r:id="rId7"/>
    <hyperlink ref="G7" r:id="rId8"/>
    <hyperlink ref="O7" r:id="rId9"/>
    <hyperlink ref="O8" r:id="rId10"/>
    <hyperlink ref="G9" r:id="rId11"/>
    <hyperlink ref="O9" r:id="rId12"/>
    <hyperlink ref="O10" r:id="rId13"/>
    <hyperlink ref="O11" r:id="rId14"/>
    <hyperlink ref="G12" r:id="rId15"/>
    <hyperlink ref="O12" r:id="rId16"/>
    <hyperlink ref="G13" r:id="rId17"/>
    <hyperlink ref="O13" r:id="rId18"/>
    <hyperlink ref="G14" r:id="rId19"/>
    <hyperlink ref="O14" r:id="rId20"/>
    <hyperlink ref="G15" r:id="rId21"/>
    <hyperlink ref="O15" r:id="rId22"/>
    <hyperlink ref="O16" r:id="rId23"/>
    <hyperlink ref="O17" r:id="rId24"/>
    <hyperlink ref="G18" r:id="rId25"/>
    <hyperlink ref="O18" r:id="rId26"/>
    <hyperlink ref="G19" r:id="rId27"/>
    <hyperlink ref="O19" r:id="rId28"/>
    <hyperlink ref="G20" r:id="rId29"/>
    <hyperlink ref="O20" r:id="rId30"/>
    <hyperlink ref="O21" r:id="rId31"/>
    <hyperlink ref="G22" r:id="rId32"/>
    <hyperlink ref="O22" r:id="rId33"/>
    <hyperlink ref="O23" r:id="rId34"/>
    <hyperlink ref="G24" r:id="rId35"/>
    <hyperlink ref="O24" r:id="rId36"/>
    <hyperlink ref="G25" r:id="rId37"/>
    <hyperlink ref="O25" r:id="rId38"/>
    <hyperlink ref="O26" r:id="rId39"/>
    <hyperlink ref="G27" r:id="rId40"/>
    <hyperlink ref="O27" r:id="rId41"/>
    <hyperlink ref="O28" r:id="rId42"/>
    <hyperlink ref="O29" r:id="rId43"/>
    <hyperlink ref="G30" r:id="rId44"/>
    <hyperlink ref="O30" r:id="rId45"/>
    <hyperlink ref="O31" r:id="rId46"/>
    <hyperlink ref="O32" r:id="rId47"/>
    <hyperlink ref="G33" r:id="rId48"/>
    <hyperlink ref="O33" r:id="rId49"/>
    <hyperlink ref="G34" r:id="rId50"/>
    <hyperlink ref="O34" r:id="rId51"/>
    <hyperlink ref="G35" r:id="rId52"/>
    <hyperlink ref="O35" r:id="rId53"/>
    <hyperlink ref="G36" r:id="rId54"/>
    <hyperlink ref="O36" r:id="rId55"/>
    <hyperlink ref="G37" r:id="rId56"/>
    <hyperlink ref="O37" r:id="rId57"/>
    <hyperlink ref="G38" r:id="rId58"/>
    <hyperlink ref="G40" r:id="rId59"/>
    <hyperlink ref="G41" r:id="rId60"/>
    <hyperlink ref="O41" r:id="rId61"/>
    <hyperlink ref="G42" r:id="rId62"/>
    <hyperlink ref="O42" r:id="rId63"/>
    <hyperlink ref="O43" r:id="rId64"/>
    <hyperlink ref="O44" r:id="rId65"/>
    <hyperlink ref="G45" r:id="rId66"/>
    <hyperlink ref="O45" r:id="rId67"/>
    <hyperlink ref="G46" r:id="rId68"/>
    <hyperlink ref="O46" r:id="rId69"/>
    <hyperlink ref="G47" r:id="rId70"/>
    <hyperlink ref="O47" r:id="rId71"/>
    <hyperlink ref="G48" r:id="rId72"/>
    <hyperlink ref="O48" r:id="rId73"/>
    <hyperlink ref="G49" r:id="rId74"/>
    <hyperlink ref="O49" r:id="rId75"/>
    <hyperlink ref="O50" r:id="rId76"/>
    <hyperlink ref="G51" r:id="rId77"/>
    <hyperlink ref="G52" r:id="rId78"/>
    <hyperlink ref="G53" r:id="rId79"/>
    <hyperlink ref="O53" r:id="rId80"/>
    <hyperlink ref="G54" r:id="rId81"/>
    <hyperlink ref="O54" r:id="rId82"/>
    <hyperlink ref="O55" r:id="rId83"/>
    <hyperlink ref="G56" r:id="rId84"/>
    <hyperlink ref="O56" r:id="rId85"/>
    <hyperlink ref="G57" r:id="rId86"/>
    <hyperlink ref="O57" r:id="rId87"/>
    <hyperlink ref="G59" r:id="rId88"/>
    <hyperlink ref="O59" r:id="rId89"/>
    <hyperlink ref="G60" r:id="rId90"/>
    <hyperlink ref="O60" r:id="rId91"/>
    <hyperlink ref="G61" r:id="rId92"/>
    <hyperlink ref="O61" r:id="rId93"/>
    <hyperlink ref="O62" r:id="rId94"/>
    <hyperlink ref="O63" r:id="rId95"/>
    <hyperlink ref="G64" r:id="rId96"/>
    <hyperlink ref="O64" r:id="rId97"/>
    <hyperlink ref="G65" r:id="rId98"/>
    <hyperlink ref="G66" r:id="rId99"/>
    <hyperlink ref="O66" r:id="rId100"/>
    <hyperlink ref="G67" r:id="rId101"/>
    <hyperlink ref="O67" r:id="rId102"/>
    <hyperlink ref="G68" r:id="rId103"/>
    <hyperlink ref="O68" r:id="rId104"/>
    <hyperlink ref="O69" r:id="rId105"/>
    <hyperlink ref="G70" r:id="rId106"/>
    <hyperlink ref="O70" r:id="rId107"/>
    <hyperlink ref="O71" r:id="rId108"/>
    <hyperlink ref="G72" r:id="rId109"/>
    <hyperlink ref="O72" r:id="rId110"/>
    <hyperlink ref="O73" r:id="rId111"/>
    <hyperlink ref="O74" r:id="rId112"/>
    <hyperlink ref="O75" r:id="rId113"/>
    <hyperlink ref="G76" r:id="rId114"/>
    <hyperlink ref="O76" r:id="rId115"/>
    <hyperlink ref="O77" r:id="rId116"/>
    <hyperlink ref="O78" r:id="rId117"/>
    <hyperlink ref="O79" r:id="rId118"/>
    <hyperlink ref="G81" r:id="rId119"/>
    <hyperlink ref="O81" r:id="rId120"/>
    <hyperlink ref="G82" r:id="rId121"/>
    <hyperlink ref="O82" r:id="rId122"/>
    <hyperlink ref="O83" r:id="rId123"/>
    <hyperlink ref="O84" r:id="rId124"/>
    <hyperlink ref="O85" r:id="rId125"/>
    <hyperlink ref="O86" r:id="rId126"/>
    <hyperlink ref="O87" r:id="rId127"/>
    <hyperlink ref="G91" r:id="rId128"/>
    <hyperlink ref="O92" r:id="rId129"/>
    <hyperlink ref="G93" r:id="rId130"/>
    <hyperlink ref="O93" r:id="rId131"/>
    <hyperlink ref="G94" r:id="rId132"/>
    <hyperlink ref="O94" r:id="rId133"/>
    <hyperlink ref="O95" r:id="rId134"/>
    <hyperlink ref="G96" r:id="rId135"/>
    <hyperlink ref="O96" r:id="rId136"/>
    <hyperlink ref="O97" r:id="rId137"/>
    <hyperlink ref="G98" r:id="rId138"/>
    <hyperlink ref="O98" r:id="rId139"/>
    <hyperlink ref="G99" r:id="rId140"/>
    <hyperlink ref="O99" r:id="rId141"/>
    <hyperlink ref="G100" r:id="rId142"/>
    <hyperlink ref="O100" r:id="rId143"/>
    <hyperlink ref="O101" r:id="rId144"/>
    <hyperlink ref="G102" r:id="rId145"/>
    <hyperlink ref="O102" r:id="rId146"/>
    <hyperlink ref="O103" r:id="rId147"/>
    <hyperlink ref="G104" r:id="rId148"/>
    <hyperlink ref="O104" r:id="rId149"/>
    <hyperlink ref="O105" r:id="rId150"/>
    <hyperlink ref="G106" r:id="rId151"/>
    <hyperlink ref="O106" r:id="rId152"/>
    <hyperlink ref="G107" r:id="rId153"/>
    <hyperlink ref="O107" r:id="rId154"/>
    <hyperlink ref="O108" r:id="rId155"/>
    <hyperlink ref="O109" r:id="rId156"/>
    <hyperlink ref="G110" r:id="rId157"/>
    <hyperlink ref="O110" r:id="rId158"/>
    <hyperlink ref="G111" r:id="rId159"/>
    <hyperlink ref="O111" r:id="rId160"/>
    <hyperlink ref="G112" r:id="rId161"/>
    <hyperlink ref="O112" r:id="rId162"/>
    <hyperlink ref="G113" r:id="rId163"/>
    <hyperlink ref="O113" r:id="rId164"/>
    <hyperlink ref="G114" r:id="rId165"/>
    <hyperlink ref="O114" r:id="rId166"/>
    <hyperlink ref="G115" r:id="rId167"/>
    <hyperlink ref="O115" r:id="rId168"/>
    <hyperlink ref="O116" r:id="rId169"/>
    <hyperlink ref="O117" r:id="rId170"/>
    <hyperlink ref="G118" r:id="rId171"/>
    <hyperlink ref="O118" r:id="rId172"/>
    <hyperlink ref="G119" r:id="rId173"/>
    <hyperlink ref="O119" r:id="rId174"/>
    <hyperlink ref="G120" r:id="rId175"/>
    <hyperlink ref="O120" r:id="rId176"/>
    <hyperlink ref="G121" r:id="rId177"/>
    <hyperlink ref="O121" r:id="rId178"/>
    <hyperlink ref="G122" r:id="rId179"/>
    <hyperlink ref="O122" r:id="rId180"/>
    <hyperlink ref="G124" r:id="rId181"/>
    <hyperlink ref="O124" r:id="rId182"/>
    <hyperlink ref="O125" r:id="rId183"/>
    <hyperlink ref="G126" r:id="rId184"/>
    <hyperlink ref="O126" r:id="rId185"/>
    <hyperlink ref="O127" r:id="rId186"/>
    <hyperlink ref="O128" r:id="rId187"/>
    <hyperlink ref="O129" r:id="rId188"/>
    <hyperlink ref="G130" r:id="rId189"/>
    <hyperlink ref="O130" r:id="rId190"/>
    <hyperlink ref="G132" r:id="rId191"/>
    <hyperlink ref="O133" r:id="rId192"/>
    <hyperlink ref="G134" r:id="rId193"/>
    <hyperlink ref="G135" r:id="rId194"/>
    <hyperlink ref="O135" r:id="rId195"/>
    <hyperlink ref="G136" r:id="rId196"/>
    <hyperlink ref="O136" r:id="rId197"/>
    <hyperlink ref="O137" r:id="rId198"/>
    <hyperlink ref="O138" r:id="rId199"/>
    <hyperlink ref="O139" r:id="rId200"/>
    <hyperlink ref="G140" r:id="rId201"/>
    <hyperlink ref="O140" r:id="rId202"/>
    <hyperlink ref="G141" r:id="rId203"/>
    <hyperlink ref="O141" r:id="rId204"/>
    <hyperlink ref="O142" r:id="rId205"/>
    <hyperlink ref="O143" r:id="rId206"/>
    <hyperlink ref="G144" r:id="rId207"/>
    <hyperlink ref="O144" r:id="rId208"/>
    <hyperlink ref="O146" r:id="rId209"/>
    <hyperlink ref="G147" r:id="rId210"/>
    <hyperlink ref="O147" r:id="rId211"/>
    <hyperlink ref="G148" r:id="rId212"/>
    <hyperlink ref="G149" r:id="rId213"/>
    <hyperlink ref="O149" r:id="rId214"/>
    <hyperlink ref="G151" r:id="rId215"/>
    <hyperlink ref="O151" r:id="rId216"/>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Ratajczak</dc:creator>
  <cp:lastModifiedBy>Zbigniew Ratajczak</cp:lastModifiedBy>
  <dcterms:created xsi:type="dcterms:W3CDTF">2020-03-03T08:29:33Z</dcterms:created>
  <dcterms:modified xsi:type="dcterms:W3CDTF">2020-03-03T08:29:33Z</dcterms:modified>
</cp:coreProperties>
</file>