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zratajczak\Desktop\dokumenty na stronę\sierpień 2019\"/>
    </mc:Choice>
  </mc:AlternateContent>
  <bookViews>
    <workbookView xWindow="0" yWindow="0" windowWidth="2370" windowHeight="0"/>
  </bookViews>
  <sheets>
    <sheet name="Arkusz1" sheetId="1" r:id="rId1"/>
  </sheets>
  <definedNames>
    <definedName name="_xlnm._FilterDatabase" localSheetId="0" hidden="1">Arkusz1!$A$1:$Q$321</definedName>
    <definedName name="Z_3D1462AC_E4D9_4D25_B584_683C2AC75997_.wvu.FilterData" localSheetId="0" hidden="1">Arkusz1!$A$1:$Q$1</definedName>
  </definedNames>
  <calcPr calcId="0"/>
  <customWorkbookViews>
    <customWorkbookView name="Filtr 1" guid="{3D1462AC-E4D9-4D25-B584-683C2AC75997}" maximized="1" windowWidth="0" windowHeight="0" activeSheetId="0"/>
  </customWorkbookViews>
</workbook>
</file>

<file path=xl/sharedStrings.xml><?xml version="1.0" encoding="utf-8"?>
<sst xmlns="http://schemas.openxmlformats.org/spreadsheetml/2006/main" count="4597" uniqueCount="2822">
  <si>
    <t>Program</t>
  </si>
  <si>
    <t>Działanie/poddziałanie</t>
  </si>
  <si>
    <t>Sorter</t>
  </si>
  <si>
    <t>nr konkursu</t>
  </si>
  <si>
    <t>Nazwa Beneficjenta</t>
  </si>
  <si>
    <t>Adres Beneficjenta / adres biura projektu jeśli inny niz powyżej</t>
  </si>
  <si>
    <t>Adres e-mail Beneficjenta /e-mail do biura projektu jeśli inny niż powyżej</t>
  </si>
  <si>
    <t>Nr telefonu Beneficjenta/nr tel. do biura projektu jeśli inny niż powyżej</t>
  </si>
  <si>
    <t>Tytuł projektu</t>
  </si>
  <si>
    <t>Obszar realizacji powiat/gmina</t>
  </si>
  <si>
    <r>
      <t xml:space="preserve">Harmonogram (data rekrutacji lub okres realizacji projektu) </t>
    </r>
    <r>
      <rPr>
        <sz val="12"/>
        <rFont val="Arial"/>
      </rPr>
      <t>od</t>
    </r>
  </si>
  <si>
    <r>
      <t xml:space="preserve">Harmonogram (data rekrutacji lub okres realizacji projektu) </t>
    </r>
    <r>
      <rPr>
        <sz val="12"/>
        <rFont val="Arial"/>
      </rPr>
      <t>do</t>
    </r>
  </si>
  <si>
    <t>Dla kogo ?</t>
  </si>
  <si>
    <t>Na co ?</t>
  </si>
  <si>
    <t>Strona www. z informacjami o projekcie</t>
  </si>
  <si>
    <t>nr umowy</t>
  </si>
  <si>
    <t>8.3</t>
  </si>
  <si>
    <t>RPDS.08.03.00-IP.02-02-236/17</t>
  </si>
  <si>
    <t>Fundacja Rozwoju Ekonomii Społecznej</t>
  </si>
  <si>
    <t>ul. Ludwiga van 
Beethovena 1-2/26
 58-300 Wałbrzych</t>
  </si>
  <si>
    <t>fres@fres.org.pl</t>
  </si>
  <si>
    <t>Aktywni Dolnoślązacy na swoim!</t>
  </si>
  <si>
    <t>Województwo dolnośląskie</t>
  </si>
  <si>
    <t>01.09.2017</t>
  </si>
  <si>
    <t>31.07.2019</t>
  </si>
  <si>
    <t>Grupa docelowa GD to 110 os. (min.60 kobiet, max 50 mężczyzn), z obszaru woj. dolnośl., w tym min.40% zamieszkujących zgodnie z KC obszary wiejskie, i min. 30%
 zamieszkujące obszary objęte programami rewitalizacji; wyłącznie os. od 30 r.ż., pozostające bez zatrudnienia, znajdujące się w szczeg. sytuacji na rynku pracy (wiek 50 +, kobiety, os. niepełnospr., os. długotr bezrob., os. o niskich kwalifik).</t>
  </si>
  <si>
    <t>1. Szkolenia z zakresu prowadzenia działalności gospodarczej 
 2. Doradztwo w zakresie zakładania i prowadzenia działalności gospodarczej 
 3. Bezzwrotne dotacje na podjęcie działalności gospodarczej 
 4. Wsparcie pomostowe finasnowe i doradczo-szkoleniowe</t>
  </si>
  <si>
    <t>www.fres.org.pl</t>
  </si>
  <si>
    <t>RPDS.08.03.00-02-0027/17-02</t>
  </si>
  <si>
    <t>RPO WD 2014-2020</t>
  </si>
  <si>
    <t>Zachodniopomorska Grupa Doradcza Sp. z o.o.</t>
  </si>
  <si>
    <t>al.Niepodległości 22/II p., 70-412 Szczecin/ul. Wagonowa 5-7,53-609 Wrocław</t>
  </si>
  <si>
    <t>szkolenia@zgd.com.pl/a.mielczarek@zgd.com.pl</t>
  </si>
  <si>
    <t>918522600/501438365</t>
  </si>
  <si>
    <t>Bezzwrotna dotacja - klucz do sukcesu</t>
  </si>
  <si>
    <t>02.01.2018</t>
  </si>
  <si>
    <t>30.11.2019</t>
  </si>
  <si>
    <t>Projekt skierowany do 80 os.fizycznych bezrobotnych i nieaktywnych zawodowo od 30 r.ż. znajdujących się w szczególnej sytuacji a rynku pracy, tj. os.powyżej
 50r.ż.,os.długotr.bezrob.,K, os.z niepełnosprawnościami, 
 os.o niskich kwalifikacjach</t>
  </si>
  <si>
    <t>www.zgd.com.pl</t>
  </si>
  <si>
    <t>RPDS.08.03.00-02-0035/17-02</t>
  </si>
  <si>
    <t>rekrutacja zakończona</t>
  </si>
  <si>
    <t>Fundacja Incept</t>
  </si>
  <si>
    <t>Ul. wyb. Józefa Conrada-Korzeniowskiego 2/20/ Biuro projektu: ul. Bujwida 34a/4 50-368  Wrocław
 50-226 Wrocław</t>
  </si>
  <si>
    <t>biuro@fundacjaincept.pl</t>
  </si>
  <si>
    <t>Super przedsiębiorcy</t>
  </si>
  <si>
    <t>01.03.2018</t>
  </si>
  <si>
    <t>31.10.2019</t>
  </si>
  <si>
    <t>Grupę docelową stanowią osoby zamieszkujące w rozumieniu Kodeksu Cywilnego na obszarze województwa dolnośląskiego, od 30 roku życia, pozostające bez
 zatrudnienia (w tym należące do I lub II profilu pomocy os. bezrobotne) znajdujące się w szczególnej sytuacji na rynku pracy, tj. osoby starsze po 50 roku życia,
 kobiety, osoby niepełnosprawne, osoby długotrwale bezrobotne oraz osoby o niskich kwalifikacjach (do ISCED 3 włącznie).
 Zakłada się, że w projekcie weźmie udział 38 osób w tym minimum 23 kobiety.</t>
  </si>
  <si>
    <t>www.fundacjaincept.pl</t>
  </si>
  <si>
    <t>RPDS.08.03.00-02-0087/17-02</t>
  </si>
  <si>
    <t>Centrum Doradztwa i Szkoleń Europrojekt Joanna Juszczyńska, Dorota Juszko sp. jawna</t>
  </si>
  <si>
    <t>ul. Róży Wiatrów 5/7, lok.9, 53-023 Wrocław/ biuro: ul.Konstytucji 3 Maja 3, 59-300 Lubin</t>
  </si>
  <si>
    <t>kontakt@cdis-europrojekt.pl</t>
  </si>
  <si>
    <t>Przedsiębiorcze kobiety 2.0.</t>
  </si>
  <si>
    <t>województwo dolnośląskie</t>
  </si>
  <si>
    <t>01.12.2017</t>
  </si>
  <si>
    <t>Projekt skierowany jest do 60 kobiet w wieku od 30 roku życiam które zamieszkują w rozumieniu KC na obszarze dolnegośląska, posiadają status os.bezrobotnej/biernej zawodowo, nie posiadają aktywnego wpisu do CEIDG i nie były zarejestrowane jako przedsiębiorcy w KRS/CEIDG/nie prowadziły działalności gospodarczej na podstawie odrębnych przepisów w okresie 12 miesięcy poprzedzających dzień przystąpienia do projektu. Minimum 40% uczestniczek projektu będzie pochodziło z obszarów wiejskich, dodatkowo min.30% z gmin objętych LPR. Pierwszeństwo będą miały kobiety z niepełnosprawnościami, osoby z terenów wiejskich i gmin objętych LPR.</t>
  </si>
  <si>
    <t>1. Szkolenia z zakresu prowadzenia działalności gospodarczej. 
 2. Doradztwo w zakresie zakładania i prowadzenia działalności gospodarczej.
 3. Bezzwrotne dotacje na podjęcie działalności gospodarczej.
 4. Wsparcie pomostowe finansowe i doradczo-szkoleniowe.</t>
  </si>
  <si>
    <t>www.cdis-europrojekt.pl</t>
  </si>
  <si>
    <t>RPDS.08.03.00-02-0023/17-00</t>
  </si>
  <si>
    <t>Stowarzyszenie Euro-Concret</t>
  </si>
  <si>
    <t>Ul. Tadeusza Kościuszki 35a
 50-011 Wrocław</t>
  </si>
  <si>
    <t>stowarzyszenie.euroconcret@gmail.com</t>
  </si>
  <si>
    <t>"Absens carens"- kompleksowy projekt wsparcia samozatrudnienia mieszkańców Dolnego
 Śląska</t>
  </si>
  <si>
    <t>31.08.2019</t>
  </si>
  <si>
    <t>Wsparciem zostaną objęte os.spełniające łącznie następujące warunki:
 1. w wieku od 30 rok życia;
 2. bez zatrudnienia;
 3. w szczególnej sytuacji na rynku pracy(osoby po 50 roku życia, kobiety, osoby niepełnosprawne, osoby długotrwale bezrobotne oraz osoby o niskich kwalifikacjach
 tj. do ISCED 3 włącznie);
 4. zamieszkują w rozumieniu KC na obszarze województwa dolnośląskiego;</t>
  </si>
  <si>
    <t>www.euro-concret.pl</t>
  </si>
  <si>
    <t>RPDS.08.03.00-02-0022/17-02</t>
  </si>
  <si>
    <t>Pro4 Sp. z o.o.</t>
  </si>
  <si>
    <t>ul. Długa 6, 58-100 Świdnica</t>
  </si>
  <si>
    <t>biuro@pro4.pl</t>
  </si>
  <si>
    <t>Mój biznes - mój sukces</t>
  </si>
  <si>
    <t>Odbiorcy projektu
 65 osób - 35 kobiet i 26 mężczyzn z obszaru województwa dolnośląskiego w rozumieniu przepisów KC. Są to wyłącznie osoby od 30roku życia pozostające bez zatrudnienia (w tym należąc e do I lub II profilu pomocy osobom bezrobotnym) znajdujące się w szczególnej sytuacji na rynku pracy, tj. osoby starsze, po 50 roku życia, kobiety, osoby niepełnosprawne. W conajmniej 40% odbiorcami będą osoby zamieszkujące w rozumieniu KC obszary wiejskie.</t>
  </si>
  <si>
    <t>1. Szkolenia z zakresu prowadzenia działalności gospodarczej.
 2. Doradztwo w zakresie zakładania i prowadzenia działalności gospodarczej. 
 3. Bezzwrotne dotacje na podjęcie działalności gospodarczej.
 4. Wsparcie pomostowe finansowe i doradczo - szkoleniowe.</t>
  </si>
  <si>
    <t>www.pro4.pl</t>
  </si>
  <si>
    <t>RPDS.08.03.00-02-0077/17-02</t>
  </si>
  <si>
    <t xml:space="preserve"> </t>
  </si>
  <si>
    <t>Fundacja "Merkury"</t>
  </si>
  <si>
    <t>ul. Ludwiga van Beethovena 10, 58-300 Wałbrzych</t>
  </si>
  <si>
    <t>merkury@merkury.org.pl/dotacje@merkury.org.pl</t>
  </si>
  <si>
    <t>Wsparcie na starcie- tworzenie nowych i trwałych miejsc pracy.</t>
  </si>
  <si>
    <t>31.12.2021</t>
  </si>
  <si>
    <t>Uczestnikami projektu (UP) będzie 70 (min.60% K) osób od 30 roku życia pozostających bez zatrudnienia ( w tym należące do I lub II profilu pomocy osoby bezrobotne)
 mieszkańców województwa dolnośląskiego znajdujących się w szczególnie trudnej  sytuacji na rynku pracy z powodu:
 - niskich kwalifikacji i/lub
 - wieku (powyżej 50+) i/lub
 - płci (K)i/lub
 - niepełnosprawności i/lub
 - długotrwałego bezrobocia.
 którzy są zainteresowani otwarciem własnej działalności gospodarczej.</t>
  </si>
  <si>
    <t xml:space="preserve">www.merkury.org.pl </t>
  </si>
  <si>
    <t>Forum Aktywności Lokalnej</t>
  </si>
  <si>
    <t>ul. Ludowa 1 C
 58-304 Wałbrzych</t>
  </si>
  <si>
    <t>forumwalbrzyskie@hb.pl</t>
  </si>
  <si>
    <t>Własny biznes nie jest dla wybranych 2</t>
  </si>
  <si>
    <t>Powiat: jaworski, lwówecki, złotoryjski, górowski, kłodzki, wałbrzyski, ząbkowicki, wołowski, strzeliński</t>
  </si>
  <si>
    <t>01.01.2018</t>
  </si>
  <si>
    <t>Wsparte w projekcie będą wyłącznie osoby fizyczne , bezrobotne (OB.) i/lub bierne zawodowo(BZ) od 30 roku życia znajdujące się w szczególnej sytuacji na rynku pracy, tj. osoby starsze po 50 roku życia, kobiety, osoby niepełnosprawne, osoby długotrwale bezrobotne ( DB) oraz osoby o niskich kwalifikacjach (ONK)zamieszkujące w
 rozumieniu KC lub uczą się wyłącznie na terenie dolnośląskich powiatów o stopie bezrobocia przekraczającej o około 90% średnią wojewódzką, z wyłączeniem rolników posiadający gospodarstwa powyżej 2 ha przeliczeniowych. Minimum 40% uczestników/czek stanowić będą osoby zamieszkujące w rozumieniu przepisów KC obszary wiejskie. Wspartych będzie 80 osób (42K/38M).</t>
  </si>
  <si>
    <t>www.forumwalbrzyskie.hb.pl</t>
  </si>
  <si>
    <t>RPDS.08.03.00-02-0010/17-00</t>
  </si>
  <si>
    <t>Stowarzyszenie "Centrum Wspierania Przedsiębiorczości"</t>
  </si>
  <si>
    <t>ul. marszałka Józefa Piłsudskiego 95 50-016 Wrocław</t>
  </si>
  <si>
    <t>biuro@cwp.wroclaw.pl</t>
  </si>
  <si>
    <t>Na swoim najlepiej - aktywizacja zawodowa Dolnoślązaków</t>
  </si>
  <si>
    <t>całe województwo</t>
  </si>
  <si>
    <t>Grupa docelowa to 110 osób z obszaru woj. dolnośląskiego, wyłącznie os. od 30 r.ż. , pozostające bez zatrudnienia (os. bezrob., w tym zarejestrowane, lub bierne zawod.), znajdujące się w szczeg. sytuacji na rynku pracy (wiek 50 +, kobiety,
 os. niepełnospr., os. długotr bezrob., os. o niskich kwalifik). Z udziału w proj. wykluczone os., ktore posiadały wpis do CEIDG w ciągu ostatnich 12 m-cy oraz osoby
 wyklucz. zgodnie z zał. nr 5 do regulaminu. Wykluczeni są również rolnicy posiadający gosp. pow. 2ha.</t>
  </si>
  <si>
    <t>www.cwp.wroclaw.pl</t>
  </si>
  <si>
    <t>RPDS.08.03.00-02-0030/17-00</t>
  </si>
  <si>
    <t>FUNDACJA CONCEPTUS</t>
  </si>
  <si>
    <t>ul. Bujwida 34a/4 50-368  Wrocław</t>
  </si>
  <si>
    <t>biuro@fundacjaconceptus.pl</t>
  </si>
  <si>
    <t>Twoja firma - Twój sukces</t>
  </si>
  <si>
    <t>01.02.2018</t>
  </si>
  <si>
    <t>Grupę docelową stanowią osoby zamieszkujące w rozumieniu Kodeksu Cywilnego na obszarze województwa dolnośląskiego, od 30 roku życia, pozostające bez
 zatrudnienia (w tym należące do I lub II profilu pomocy os. bezrobotne) znajdujące się w szczególnej sytuacji na rynku pracy, tj. osoby starsze po 50 roku życia,
 kobiety, osoby niepełnosprawne, osoby długotrwale bezrobotne oraz osoby o niskich kwalifikacjach (do ISCED 3 włącznie).
 Zakłada się, że w projekcie weźmie udział 88 os. w tym minimum 60 kobiet</t>
  </si>
  <si>
    <t>www.fundacjaconceptus.pl/</t>
  </si>
  <si>
    <t>RPDS.08.03.00-02-0106/17-02</t>
  </si>
  <si>
    <t>Sudecki Instytut Rozwoju Regionalnego</t>
  </si>
  <si>
    <t>Ul. Ludwika Waryńskiego 31b/5
 58-105
 Świdnica</t>
  </si>
  <si>
    <t>kontakt@sirr.pl</t>
  </si>
  <si>
    <t>74 660 62 72</t>
  </si>
  <si>
    <t>Mój własny biznes</t>
  </si>
  <si>
    <t>Gr.docel.:70 os. od 30 r.ż., które zamieszkują w rozumieniu przep.KC na obszarze DŚ, pozostające bez zatrudnienia i znajdujące się w szczególnej sytuacji na rynku pracy, tj:
 - os. powyżej 50 roku życia,
 - kobiety,
 - osoby z niepełnosprawnością,
 - długotrwale bezrobotni,
 - os.o niskich kwalifik.</t>
  </si>
  <si>
    <t>www.sirr.pl</t>
  </si>
  <si>
    <t>RPDS.08.03.00-02-0076/17-01</t>
  </si>
  <si>
    <t>Stowarzyszenie Rozwoju Przedsiębiorczości</t>
  </si>
  <si>
    <t>ul. Komandorska 80A/1, 
 53-345 Wrocław</t>
  </si>
  <si>
    <t>biuro@srp.wroclaw.pl</t>
  </si>
  <si>
    <t>Własna firma - szansą dla KOBIET</t>
  </si>
  <si>
    <t>42 Kobiety 30+ bez zatrudnienia -priorytet: niepełnosprawne, Kobiety 50+, długotrwale bezrobotne, w tym min. 40% z ob. wiejskich i min. 30% z obszarów objętych
 programami rewitalizacji.</t>
  </si>
  <si>
    <t>www.swlasnafirma.srp.wroclaw.pl</t>
  </si>
  <si>
    <t>RPDS.08.03.00-02-0014/17-00</t>
  </si>
  <si>
    <t>Fundacja IMAGO</t>
  </si>
  <si>
    <t>al. gen. Józefa Hallera 123, 53-201 Wrocław</t>
  </si>
  <si>
    <t>kamila.michalak@fundacjaimago.pl</t>
  </si>
  <si>
    <t>Dolnośląska Strefa Przedsiębiorczości</t>
  </si>
  <si>
    <t>powiaty: ząbkowicki, strzeliński, dzierżoniowski, wrocławski, m. Wrocław</t>
  </si>
  <si>
    <t>Grupę docelową stanowi 96os. (58K, 38M) spełniających kryteria:
 1.wieku – od 30r.ż.
 2.statusu na rynku pracy:
 a.pozostają bez zatrudnienia
 b.znajdują się w szczególnej sytuacji na rynku pracy, 
 3.zamieszkania w rozumieniu przepisów KC na obszarze woj. dolnośląskiego w powiatach ząbkowickim, strzelińskim, dzierżoniowskim, wrocławskim, m. Wrocław,
 4.os. defaworyzowanych z obszarów wiejskich - zamieszkują w rozumieniu przepisów KC obszary wiejskie,
 5.os. zamierzających rozpocząć działalność gospodarczą.</t>
  </si>
  <si>
    <t>www.fundacjaimago.pl</t>
  </si>
  <si>
    <t>RPDS.08.03.00-02-0055/17-00</t>
  </si>
  <si>
    <t>8.4</t>
  </si>
  <si>
    <t>RPDS.08.04.01-IP.02-02-259/17</t>
  </si>
  <si>
    <t>Intrast Dariusz Burawski</t>
  </si>
  <si>
    <t>ul. Armii Krajowej 46/2, 56-400 Oleśnica</t>
  </si>
  <si>
    <t>d.burawski@intrast.pl</t>
  </si>
  <si>
    <t>Mamo pracuj! Dofinansowanie kosztów opieki nad dziećmi do 3 lat w podregionie
 wałbrzyskim</t>
  </si>
  <si>
    <t>Powiat: kłodzki, świdnicki, Wałbrzych, wałbrzyski, ząbkowicki,dzierżeniowski.</t>
  </si>
  <si>
    <t>Grupą docelową w projekcie jest 28 osób (26 kobiet i 2 mężczyzn).
 14 osób powracających po urlopie macierzyńskim lub rodzicielskim na rynek pracy objętych wsparciem w projekcie.
 14 osób bezrobotnych i biernych zawodowo pozostających poza rynkiem pracy ze względu na obowiązek opieki nad dziećmi do lat 3, w tym osób, które przerwały karierę zawodową ze względu na urodzenie dziecka lub przebywających na urlopie wychowawczym.</t>
  </si>
  <si>
    <t>1. Wszyscy uczestnicy otrzymają wsparcie finansowe w zakresie pokrycia kosztów usług opieki nad dziećmi do 3 lat, poprzez finansowanie wynagrodzenia niani sprawującej opiekę nad dzieckiem.
 2. 6 osób bezrobotnych i biernych zawodowo zostanie objętych wsparciem aktywizacyjnym (indywidualne poradnictwo zawodowe, szkolenia).</t>
  </si>
  <si>
    <t>www.intrast.pl</t>
  </si>
  <si>
    <t>RPDS.08.04.01-02-0084/17-01</t>
  </si>
  <si>
    <t>Tuptuś Justyna Śmiech, Alicja Sidor Spółka Cywilna</t>
  </si>
  <si>
    <t>Ul. Oleśnicka 11a
  55-220 Jelcz-Laskowice</t>
  </si>
  <si>
    <t>kontakt@zlobek-tuptus.pl</t>
  </si>
  <si>
    <t>Pracuję, bo dziecko w żłobku wychowuję</t>
  </si>
  <si>
    <t>Powiat: oławski
 Gmina: Jelcz-Laskowice</t>
  </si>
  <si>
    <t>01.12.2018</t>
  </si>
  <si>
    <t>30.11.2022</t>
  </si>
  <si>
    <t>Gr. docelowa – 32 K, z gminy Jelcz-Laskowice - obszary wiejskie, 10 kobiet 31,25% będą to osoby pracujące - powracające
 z urlopu macierzyńskiego (pobierające świadczenie), 22 kobiet 68,75% biernych zawodowo i bezrobotnych (także niezarejestrowanych w PUP) opiekujących się dziećmi
 do lat 3,os. niepełnosprawne</t>
  </si>
  <si>
    <t>Wzrost poziomu zatrudnienia wśrod 32 kobiet opiekujących się dziećmi do lat 3, pozostających bez pracy i powracajacych na rynek pracy po przerwie związanej z
 urodzeniem/wychowaniem dzieci do lat trzech, zamieszkujących na terenie woj. dolnośląskiego, powiat oławski, teren gminy miejsko-wiejskiej Jelcz-Laskowice - obszary
 wiejskie (o małej gęstości zaludnienia) określone według klasyfikacji DEGURBA 3 , w tym niepełnosprawnych oraz nieaktywnych zawodowo i
 bezrobotnych (w tym niezarejestrowanych w PUP) w okresie do 30.06.2020. to zakładany gł. cel projektu.</t>
  </si>
  <si>
    <t>http://www.zlobek-tuptus.pl/</t>
  </si>
  <si>
    <t>RPDS.08.04.01-02-0021/17-00</t>
  </si>
  <si>
    <t>DOMINO Joanna Rowińska</t>
  </si>
  <si>
    <t>ul. Malinowa 2
 58-308 Wałbrzych</t>
  </si>
  <si>
    <t>joa.rowinska@wp.pl</t>
  </si>
  <si>
    <t>Złote Maluszki</t>
  </si>
  <si>
    <t>Powiat: Wrocław</t>
  </si>
  <si>
    <t>30.11.2020</t>
  </si>
  <si>
    <t>30 rodziców-opiekunów dzieci do lat 3 - 28 kobiet i 2 mężczyzn sprawujących nad nimi opiekę - którzy chcą zaktywizować się na
 rynku pracy lub też powracają na rynek pracy po urodzeniu dziecka/zakończeniu urlopu macierzyńskiego/rodzicielskiego/wychowawczego; to głównie os. zatrudnione (26
 os.), którym brak opieki nad dzieckiem uniemożliwia powrót do pracy, ale i osoby bierne zawodow/bezrobotne (4os.). To osoby zamieszkujące Wrocław, głównie dzielnicę
 Psie Pole i powstałe tam nowe osiedla.</t>
  </si>
  <si>
    <t>utworzenie 30 miejsc opieki nad dzieckiem w wieku do lat 3 w ramach nowego oddziału klubu dziecięcego zlokalizowanego w północnej części
 Wrocławia.</t>
  </si>
  <si>
    <t>http://www.domino-przedszkole.pl/rodo.html</t>
  </si>
  <si>
    <t>RPDS.08.04.01-02-0078/17-00</t>
  </si>
  <si>
    <t>Maluchy w żłobku - mamy w pracy</t>
  </si>
  <si>
    <t>Powiat: Wrocław
 Powiat: wrocławski
 Powiat: średzki</t>
  </si>
  <si>
    <t>01.07.2018</t>
  </si>
  <si>
    <t>30.06.2020</t>
  </si>
  <si>
    <t>30 rodziców/opiekunów dzieci do lat 3 - wyłącznie kobiety - sprawujące nad nimi opiekę - zgodn. z ustawą, które chcą zaktywizować się na rynku
 pracy, jak też powracają na rynek pracy po urodzeniu dziecka/zakończeniu urlopu macierzyńskiego/rodzicielskiego/wychowawczego; to głównie os. zatrudnione (20 os.),
 którym brak opieki nad dzieckiem uniemożliwia powrót do pracy, ale i osoby bierne zawodow/bezrobotne (10os.). To osoby zamieszkujące południowo-zachodni Wrocław
 oraz gminę Kąty Wrocławskie oraz Miękinia.</t>
  </si>
  <si>
    <t>utworzenie 30 miejsc opieki nad dziećmi w wieku do lat 3 w nowo utworzonym klubie dziecięcym zlokalizowanym w południowo-zachodniej części
 Wrocławia.</t>
  </si>
  <si>
    <t>RPDS.08.04.01-02-0079/17-00</t>
  </si>
  <si>
    <t>KATARZYNA NAROJCZYK MINILANDIA</t>
  </si>
  <si>
    <t>Ul. Paniowicka 11a
  54-107 Wrocław</t>
  </si>
  <si>
    <t>kotkatarzyna89@gmail.com</t>
  </si>
  <si>
    <t>Rodzice do pracy</t>
  </si>
  <si>
    <t>Powiat: Wrocław
 Gmina: Wrocław</t>
  </si>
  <si>
    <t>29.02.2020</t>
  </si>
  <si>
    <t>grupa docelowa to osoby powracające na rynek pracy po urlopach macierzyńskich, rodzicielskich, wychowawczych sprawujące opiekę nad dziećmi do
 lat 3 (12 osób), a także osoby pozostające bez zatrudnienia i sprawujące opiekę nad dziećmi w wieku do lat 3 (3 osoby).</t>
  </si>
  <si>
    <t>Celem projektu ułatwienie powrotu na rynek pracy lub znalezienia pracy 15 osobom sprawującym opiekę nad dziećmi do lat 3 poprzez utworzenie 15–stu nowych miejsc
 w żłobku we Wrocławiu i zapewnienie tym samym opieki dla dziećmi do 31 grudnia 2019r.</t>
  </si>
  <si>
    <t>www.minilandia.wroclaw.pl</t>
  </si>
  <si>
    <t>RPDS.08.04.01-02-0039/17-00</t>
  </si>
  <si>
    <t>Przedszkole Ekologiczne „EKO-PRZEDSZKOLAK” Marta Konsencjusz</t>
  </si>
  <si>
    <t>WrocłaW</t>
  </si>
  <si>
    <t>marta.kons@wp.pl</t>
  </si>
  <si>
    <t>„EKO-MALUCHY”</t>
  </si>
  <si>
    <t>Powiat: strzeliński</t>
  </si>
  <si>
    <t>Grupa docelowa to 30 kobiet z gminy Strzelin, w tym 26 powracających na rynek pracy po urodzeniu/wychowaniu dziecka oraz 4 kobiety bierne zawodowo. Min 50% uczestników stanowić będą osoby zamieszkujące obszary wiejskie.</t>
  </si>
  <si>
    <t>Celem projektu jest aktywizacja zawodowa 30 osób (kobiet) opiekujących się dziećmi w wieku do lat 3  poprzez utworzenie na terenie Strzelina nowego oddziału żłobka wraz z dodatkowymi 30 miejscami opieki nad dziećmi do lat 3 oraz poprzez pokrycie kosztów tej opieki przez 22 miesiące w okresie 2018r.-2020r.</t>
  </si>
  <si>
    <t>brak</t>
  </si>
  <si>
    <t>RPDS.08.04.01-02-0077/17-00</t>
  </si>
  <si>
    <t xml:space="preserve">Złobki Bliskości Joanna Lesicka </t>
  </si>
  <si>
    <t>al. Lipowa 15/1, 53-124 Wrocław</t>
  </si>
  <si>
    <t>kontakt@zlobekbliskosci.pl</t>
  </si>
  <si>
    <t>Żłobek - aktywizacja zawodowa przedsiębiorczych mam</t>
  </si>
  <si>
    <t>Grupa docelowa to 21 os. - 21
 kobiet zamieszkujących teren Wrocławia i dzielnię Krzyki, gdyż tu zidentyfikowano znaczny deficyt miejsc żłobkowych. Odbiorcami wsparcia są matki opiekujące się
 dzieckiem w wieku żłobkowym, które powrócą do pracy po okresie bierności zawodowej lub bezrobocia a także po urlopach macierzyńskich, rodzicielskich,
 wychowawczych, w wyniku skorzystania z usług opieki żłobkowej świadczonej przez wnioskodawcę przez 12 m-cy od 07.2019 do 06.2020</t>
  </si>
  <si>
    <t>Celem projektu jest Aktywizacja zawodowa 21 kobiet z terenów Wrocławia  dzięki powstaniu nowego żłobka oraz przejęciu opieki nad ich dziećmi do lat 3 na terenie
 Wrocławia (dzielnica Krzyki) w okresie 07.2019 do 06.2020.</t>
  </si>
  <si>
    <t>www.zlobekbliskosci.pl</t>
  </si>
  <si>
    <t>RPDS.08.04.01-02-0053/17-00</t>
  </si>
  <si>
    <t>Grzegorz Jucewicz "MANAGEMENT SERVICERS"</t>
  </si>
  <si>
    <t>ul. Jordana 7/1A, 59-220 Legnica</t>
  </si>
  <si>
    <t>gjucewicz@gmail.com</t>
  </si>
  <si>
    <t>693-544-419</t>
  </si>
  <si>
    <t>Niepubliczny Żłobek "GWIAZDECZKA" w Legnicy</t>
  </si>
  <si>
    <t>Powiat: Legnica</t>
  </si>
  <si>
    <t>01.01.2019</t>
  </si>
  <si>
    <t>31.08.2020</t>
  </si>
  <si>
    <t>Wsparciem w projekcie zostanie objętych 30 osób (23 K i 7 M), 100% mieszkańcy Gminy Legnica, 5% oso0by z niepełnosprawnościami (2 osoby, w tym 1 K i 1 M), które powracają na rynek pracy po urlopach macierzyńskich, rodzicielskich, wychowawczych, sprawujące opiekę nad dziećmi w wieku do lat 3 (23 osoby, w tym 17 K i 6 M) lub pozostające bez zatudnienia i sprawujące opiekę nad dziećmi w wieku do lat 3 (7 osób, w tym 6 K i 1 M). Pierwszeństwo udziału w projekcie będą mieli opiekunowie dzieci, które w momencie rekrutacji będą miały od 12 do 18 miesięcy.</t>
  </si>
  <si>
    <t>Celem projektu jest poprawa sytuacji na rynku pracy 30 osób zamieszkujących miasto Legnica, sprawujących opiekę nad dziećmi w wieku do lat 3, którzy pozostają bez zatrudnienia lub chcą powrócić na rynek pracy po urlopach macierzyńskich, rodzicielskich i wychowawczych, poprzez utworzenie niepublicznego żłobka "GWIAZDECZKA", a w konsekwencji ich aktywizację zawodową do 30.06.2020.</t>
  </si>
  <si>
    <t>Brak</t>
  </si>
  <si>
    <t>RPDS.08.04.01-02-0067/17-01</t>
  </si>
  <si>
    <t>MERSEY SPÓŁKA Z OGRANICZONĄ ODPOWIEDZIALNOŚCIĄ</t>
  </si>
  <si>
    <t>ul. Anastazego Kowalczyka 16/441, 03-193 Warszawa</t>
  </si>
  <si>
    <t>merseyue@gmail.com</t>
  </si>
  <si>
    <t>Legnickie Pole, Wołów i Brzeg Dolny – nowe żłobki to nowe szanse na rynku pracy</t>
  </si>
  <si>
    <t>Gmina: Legnickie Pole, Brzeg Dolny, Wołów</t>
  </si>
  <si>
    <t>45 rodziców (matek) dzieci w wieku do 3 roku życia, w tym 35, które będą mogły powrócić do pracy po przerwie
 związanej z urodzeniem/wychowaniem dziecka oraz 10, którym umożliwi się poszukiwanie pracy lub jej znalezienie</t>
  </si>
  <si>
    <t>Utworzenie i funkcjonowanie 45 miejsc w 3 żłobkach na terenie Legnickiego Pola (15 dz.), Wołowa (15 dz.) i Brzegu Dolnego (15 dz.).</t>
  </si>
  <si>
    <t>RPDS.08.04.01-00-02-0042/17</t>
  </si>
  <si>
    <t>Małopolskie Centrum Edukacji Lokomotywa Sp. z o.o.</t>
  </si>
  <si>
    <t>ul. Podhalańska 4, 34-700 Rabka-Zdrój</t>
  </si>
  <si>
    <t>efs@malopolska.edu.pl</t>
  </si>
  <si>
    <t>509-261-992</t>
  </si>
  <si>
    <t>Lokomotywa - niepubliczny żłobek we Wrocławiu</t>
  </si>
  <si>
    <t>Powiat: Wrocław Gmina: Wrocław</t>
  </si>
  <si>
    <t>Zgodnie z dokumentacją konkursową oraz SZOOP RPO WD, grupą docelową w projekcie jest 18 kobiet i 2 mężczyzn, w tym osoby powracające na rynek pracy po urlopach macierzyńskich, rodzicielskich, wychowawczych, sprawujących opiekę nad dziećmi w wieku do lat 3 (14 osób) oraz pozostające bez zatrudnienia i sprawujące opiekę nad dziećmi w wieku do lat 3 (6 osób).</t>
  </si>
  <si>
    <t>Projekt wpisuje się w realizację celu przez umożliwienie powrotu do pracy lub znalezienie zatrudnienia 20 osobom. Jednocześnie, ze względu na objęcie wsparciem głównie kobiet, odpowiada rezultatom osi, tj. zapewnienie równości szans kobiet i mężczyzn, polityki sprzyjającej godzenie życia zawodowego z prywatnym.</t>
  </si>
  <si>
    <t>www.malopolska.edu.pl</t>
  </si>
  <si>
    <t>RPDS.08.04.01-02-0087/17-02</t>
  </si>
  <si>
    <t>Fundacja Edukacji Przedszkolnej</t>
  </si>
  <si>
    <t>pl.św. Macieja 2
 50-244 Wrocław</t>
  </si>
  <si>
    <t>tadeusz@fep.edu.pl</t>
  </si>
  <si>
    <t>Żłobek bardzo uśmiechnięty</t>
  </si>
  <si>
    <t>Gmina: Borów,
 Gmina: Kondratowice,
 Gmina: Niemcza</t>
  </si>
  <si>
    <t>01.06.2018</t>
  </si>
  <si>
    <t>31.07.2018</t>
  </si>
  <si>
    <t>Uczestnikami projektu będzie 88 kobiet powracających na rynek pracy po urlopach macierzyńskich, rodzicielskich, wychowawczych oraz pozostające bez zatrudnienia. Grupa docelowa to osoby (matki) zamieszkujące, pracujące lub uczące się na terenie Gmin: Borów, Kondratowice oraz Niemcza, które w związku z urodzeniem i
 późniejszą opieką nad dziećmi w wieku - w momencie przystąpienia do projektu - od 20 tygodnia życia do 3 lat musiały przerwać pracę zarobkową lub z tego samego powodu nie mogą rozpocząć aktywności w zakresie poszukiwania i podjęcia pracy.</t>
  </si>
  <si>
    <t>Utworzenie i funkcjonowanie 56 miejsc w 3 żłobkach na terenie Gminy Borów (24 dz.),Gminy Kondratowice (16 dz.) i Gminy Niemcza (16 dz.)..</t>
  </si>
  <si>
    <t>www.fep.edu.pl</t>
  </si>
  <si>
    <t>RPDS.08.04.01-02-0081/17-00</t>
  </si>
  <si>
    <t>KOPALNIA TALENTÓW NIEPUBLICZNE PRZEDSZKOLE I ŻŁOBEK Małgorzata
 Droń-Kobus</t>
  </si>
  <si>
    <t>ul. Ignacego Łukasiewicza 1
 59-300 Lubin</t>
  </si>
  <si>
    <t>kontakt@kopalnia-talentow.lubin.pl</t>
  </si>
  <si>
    <t>Czas na żłobek</t>
  </si>
  <si>
    <t>Gmina: Lubin</t>
  </si>
  <si>
    <t>Grupa docelowa w ramach projektu to:
 - osoby powracające na rynek pracy po urlopach macierzyńskich, rodzicielskich, wychowawczych sprawujące opiekę nad dziećmi do lat 3 - 25 osób (K);
 - osoby pozostające bez zatrudnienia i sprawujące opiekę nad dziećmi w wieku do lat 3 - 3 osoby (K).</t>
  </si>
  <si>
    <t>Utworzenie i funkcjonowanie 28 nowych miejsc opieki dla 28
 dzieci (14 K/14 M) na terenie gminy Lubin</t>
  </si>
  <si>
    <t>https://kopalnia-talentow.lubin.pl/</t>
  </si>
  <si>
    <t>RPDS.08.04.01-02-0034/17</t>
  </si>
  <si>
    <t>Barbara Walczak BAJKONET</t>
  </si>
  <si>
    <t>ul. Spółdzielcza 17A, 67-200
  Głogów</t>
  </si>
  <si>
    <t>barbara1025@wp.pl</t>
  </si>
  <si>
    <t>Szansa na powrót do pracy - nowy żłobek w Głogowie!</t>
  </si>
  <si>
    <t>Powiat: głogowski 
 Gmina: Głogów</t>
  </si>
  <si>
    <t>01.04.2018</t>
  </si>
  <si>
    <t>31.03.2020</t>
  </si>
  <si>
    <t>Wsparciem w ramach projektu objętych zostanie 30 osób kobiet
 -powracających na rynek pracy po urlopach macierzyńskich, rodzicielskich, wychowawczych- 25 kobiet;
 -pozostających bez zatrudnienia i sprawujących opiekę nad dziećmi w wieku do lat 3- 5kobiet.</t>
  </si>
  <si>
    <t>Utworzenie i funkcjonowanie 30 nowych miejsc opieki w Głogowie dla 30
 dzieci (15 K/15 M), w tym 2 dzieci niepełnopsrawnych.</t>
  </si>
  <si>
    <t>https://przedszkolewsieci.jimdo.com/</t>
  </si>
  <si>
    <t>RPDS.08.04.01-02-0026/17-01</t>
  </si>
  <si>
    <t>"Stokrotka" Niepubliczny Żłobek Monika Mostowy- Hibner</t>
  </si>
  <si>
    <t>ul. św. Katarzyny 15, 55-011 Siechnice</t>
  </si>
  <si>
    <t>monika-mostowy@o2.pl</t>
  </si>
  <si>
    <t>Stokrotka 2 - utworzenie niepublicznego żłobka w Groblicach</t>
  </si>
  <si>
    <t>Gmina: Siechnice</t>
  </si>
  <si>
    <t>Grupa doc. to opiekunowie dzieci w wieku do lat 3:
 - os. powracające na rynek pracy po urlopach macierzyńskich, rodzicielskich, wychowawczych sprawujące opiekę nad dziećmi w wieku do lat 3 – 18 kobiet (I nabór) i 8
 kobiet (II nabór) razem 26K
 - os. pozostające bez zatrudnienia i sprawujące opiekę nad dziećmi do lat 3. – 2 kobiety (I nabór) i 2 kobiety (II nabór)-4 osoby</t>
  </si>
  <si>
    <t>Utworzenie i funkcjonowanie 20 nowych miejsc opieki na terenie Groblic gmina Siechnice</t>
  </si>
  <si>
    <t>http://zlobekstokrotka.pl/</t>
  </si>
  <si>
    <t>RPDS.08.04.01-02-045/17-01</t>
  </si>
  <si>
    <t>Gmina Oborniki Śląskie</t>
  </si>
  <si>
    <t>ul. Trzebnicka 1, 55-120 Oborniki Śląskie</t>
  </si>
  <si>
    <t>oborniki@oborniki-slaskie.pl</t>
  </si>
  <si>
    <t>Stworzenie miejsc opieki nad dziećmi w Integracyjnym Żłobku Miejskim "Pod Grzybkiem" szansą na powrót do pracy</t>
  </si>
  <si>
    <t>Powiat: trzebnicki Gmina: Oborniki Śląskie</t>
  </si>
  <si>
    <t>Grupą docelową projektu będzie 91 osób z terenu gminy Oborniki Śląskie oraz terenu gmin ościennych w tym:
 • osoby bezrobotne lub osoby bierne zawodowo sprawujące opiekę nad dziećmi do 3 roku życia– 53 osoby, w tym 46 kobiet, 7 mężczyzn.
 • osoby pracujące opiekujące się dzieckiem do lat 3, będących w trakcie przerwy związanej z urodzeniem lub wychowaniem dziecka i przebywające na urlopie
 macierzyńskim lub rodzicielskim – 38 osób, w tym 38 kobiet.
 Zakłada się, że uczestnikami projektu będzie co najmniej 50% osób zamieszkujących obszary wiejskie.</t>
  </si>
  <si>
    <t>Utworzenie i funkcjonowania 51 nowych miejsc opieki oraz sfinansowanie utrzymania 40 już istniejących miejsc żłobkowych dla łącznie 91 dzieci mieszkańców Gminy Oorniki Śląskie oraz gmin ościennych.</t>
  </si>
  <si>
    <t>http://www.oborniki-slaskie.pl/</t>
  </si>
  <si>
    <t>RPDS.08.04.01-02-0025/17-00</t>
  </si>
  <si>
    <t>BSS Spółka z ograniczoną odpowiedzialnością</t>
  </si>
  <si>
    <t>ul. Wiejska 20, 56-400 Oleśnica</t>
  </si>
  <si>
    <t>aszczucka@wp.pl</t>
  </si>
  <si>
    <t>Mali odkrywcy</t>
  </si>
  <si>
    <t>Powiat: oleśnicki
 Gmina: Oleśnica i Oleśnica - gmina wiejska</t>
  </si>
  <si>
    <t>01.09.2018</t>
  </si>
  <si>
    <t>31.05.2020</t>
  </si>
  <si>
    <t>Grupę docelową stanowi 40 osób, w tym 24 osoby sprawujące opiekę nad dziećmi w wieku do lat 3,
 powracające na rynek pracy po urlopach macierzyńskich, rodzicielskich, wychowawczych oraz 16 osób pozostających bez zatrudnienia i sprawujących opiekę nad dziećmi
 w wieku do lat 3. Zaklada się udział w projekcie 24 osób pracujących, 8 osób bezrobotnych i 8 nieaktywnych zawodowo. Projekt skierowany jest do osób zamieszkałych
 na terenie gminy miejskiej Oleśnica oraz gminy wiejskiej Oleśnica.</t>
  </si>
  <si>
    <t>Stworzenie i zapewnienie funkcjonowania 40 nowych miejsc opieki nad dziećmi do lat 3 w żłobku.</t>
  </si>
  <si>
    <t>RPDS.08.04.01-02-0069/17-00</t>
  </si>
  <si>
    <t>Gmina Żmigród</t>
  </si>
  <si>
    <t>pl. Wojska Polskiego 2-3
 55-140 Żmigród</t>
  </si>
  <si>
    <t>irl@zmigrod.com.pl, zlobek.zmigrod@wp.pl</t>
  </si>
  <si>
    <t>713853057 lub 509-664-921</t>
  </si>
  <si>
    <t>Utworzenie żłobka w gminie Żmigród szansą na aktywizację zawodową osób opiekujących się
 dziećmi w wieku do lat 3</t>
  </si>
  <si>
    <t>Powiat: trzebnicki
 Gmina: Żmigród</t>
  </si>
  <si>
    <t>01.10.2018</t>
  </si>
  <si>
    <t>30.09.2020</t>
  </si>
  <si>
    <t>Grupę docelową projektu stanowią osoby opiekujące się dziećmi w wieku do lat 3, powracające na rynek pracy po urlopach macierzyńskich/tacierzyńskich, rodzicielskich,
 wychowawczych itp. Wnioskodawca planuje zaangażować do projektu 30 osób, z czego większość stanowić będą kobiety (28 z 30 uczestników). Grupa docelowa to
 mieszkańcy miasta i gminy Żmigród.</t>
  </si>
  <si>
    <t>Głównym celem projektu jest
 aktywizacja zawodowa osób opiekujących się dziećmi w wieku do lat 3 poprzez stworzenie i rozwój żłobka dla 30 dzieci z obszaru gminy Żmigród.</t>
  </si>
  <si>
    <t>www.zmigrod.com.pl</t>
  </si>
  <si>
    <t>RPDS.08.04.01-02-0070/17-00</t>
  </si>
  <si>
    <t>Gmina Świerzawa</t>
  </si>
  <si>
    <t>pl. Wolności 60
 59-540 Świerzawa</t>
  </si>
  <si>
    <t>sekretariat@swierzawa.pl</t>
  </si>
  <si>
    <t>Nowa szansa - uruchomienie żłobka w Świerzawie</t>
  </si>
  <si>
    <t>Powiat: złotoryjski
 Gmina: Świerzawa</t>
  </si>
  <si>
    <t>01.08.2018</t>
  </si>
  <si>
    <t>31.07.2020</t>
  </si>
  <si>
    <t>Uczestnikami projektu będzie 30-stu (28 K, 2 M) rodziców i opiekunów dzieci do lat 3 pozostający bez pracy lub będących w trakcie przerwy związanej z
 urodzeniem/wychowaniem dziecka z terenu gminy Świerzawa.
 - osoby powracające na rynek pracy po urlopach macierzyńskich, rodzicielskich, wychowawczych sprawujące opiekę nad dziećmi w wieku do lat 3 – 15 os;
 - osoby pozostające bez zatrudnienia i sprawujące opiekę nad dziećmi w wieku do lat 3 – 15 osób;
 Minimum 50% uczestników to mieszkańcy terenów wiejskich.</t>
  </si>
  <si>
    <t>Projekt zakłada utworzenie na terenie Gminy 30 miejsc opieki nad dziećmi w wieku do lat 3 w formie żłobka. Efektem będzie zwiększenie możliwości zatrudnienia i
 aktywizacja zawodowa wśród 30 osób opiekujących się dziećmi w tym wieku oraz poprawa sytuacji kobiet i mężczyzn w zakresie dostępu do zatrudnienia, rozwoju
 kariery zawodowej, godzenia życia zawodowego i prywatnego.</t>
  </si>
  <si>
    <t>www.swierzawa.pl</t>
  </si>
  <si>
    <t>RPDS.08.04.01-02-0054/17-00</t>
  </si>
  <si>
    <t>Fundacja Edukacji Europejskiej</t>
  </si>
  <si>
    <t>ul. Romana Dmowskiego 2/4
 58-300 Wałbrzych</t>
  </si>
  <si>
    <t>grzegorz@fee.pl</t>
  </si>
  <si>
    <t>Wałbrzyskie Maluchy - Aktywni Rodzice</t>
  </si>
  <si>
    <t>Powiat: Wałbrzych</t>
  </si>
  <si>
    <t>65 osób, w tym:
 - 33 osób - osoby powracające na rynek pracy po urlopach macierzyńskich rodzicielskich, wychowawczych sprawujące opiekę nad dziećmi do lat 3,
 - 32 osób - osoby pozostające bez zatrudnienia i sprawujące opiekę nad dziećmi w wieku do lat 3</t>
  </si>
  <si>
    <t>Celem projektu jest zwiększenie zatrudnienia wśród 65 osób opiekujących się dziećmi w wieku do 3 roku życia, poprzez utworzenie 50 nowych miejsc opieki
 żłobkowej</t>
  </si>
  <si>
    <t>www: www.fee.pl</t>
  </si>
  <si>
    <t>RPDS.08.04.01-02-0071/17-01</t>
  </si>
  <si>
    <t>Fundacja Partnerstwo Jadwiga</t>
  </si>
  <si>
    <t>Ul. Wojska Polskiego 25
 56-410 Dobroszyce</t>
  </si>
  <si>
    <t>fundacja@jadwiga.eu</t>
  </si>
  <si>
    <t>713141485/691802220</t>
  </si>
  <si>
    <t>"Dziecko jest najważniejsze"</t>
  </si>
  <si>
    <t>Powiat: oleśnicki
 Gmina: Dobroszyce</t>
  </si>
  <si>
    <t>Do projektu zostanie zrekrutowana grupa 30 osób, zamieszkałych na terenie Gminy Dobroszyce, pracujących lub planujcych powrót do pracy.</t>
  </si>
  <si>
    <t>Głównym celem projektu jest zwiększenie zatrudnienia wśród 30 osób opiekujących się dziećmi do 3 roku życia, poprzez utworzenie żłobka na bardzo wysokim poziomie
 opieki, z odpowiednim zapleczem kadrowym, edukacyjnym i rzeczowym.</t>
  </si>
  <si>
    <t>www.fundacja.jadwiga.eu</t>
  </si>
  <si>
    <t>RPDS.08.04.01-02-0054/17-01</t>
  </si>
  <si>
    <t>"CENTRUM WSPIERANIA BIZNESU EUROPEA" SPÓŁKA Z OGRANICZONĄ
 ODPOWIEDZIALNOŚCIĄ</t>
  </si>
  <si>
    <t>ul. Stanisława Staszica 8e/19, 55-011 Siechnice</t>
  </si>
  <si>
    <t>info@europea.pl</t>
  </si>
  <si>
    <t>Moi rodzice wracają do pracy - program wsparcia aktywności zawodowej rodziców
 opiekujących się dziećmi do lat 3</t>
  </si>
  <si>
    <t>Powiat: Wrocław
Gmina: Wrocław</t>
  </si>
  <si>
    <t>15.05.2019</t>
  </si>
  <si>
    <t>Grupą docelową jest 80 osób (max. 4 mężczyzn, min. 76 kobiet) zamieszkujących na terenie Wrocławia w rozumieniu przepisów KC, pełniące opiekę nad dziećmi do lat 3: a) osoby fizyczne powracające na rynek pracy po urlopach macierzyńskich, rodzicielskich sprawujące opiekę nad dziećmi w wieku do 3 lat rozumiane jako osoby
 opiekujące się dziećmi do lat 3, którym w okresie opieki nad dzieckiem kończy się umowa o pracę, osób zatrudnionych na czas określony, pracujących, będących w
 trakcie przerwy związanej z urlopem macierzyńskim, rodzicielskim w rozumieniu kodeksu pracy – 49 osób (46 Ki 3 M); b) osoby pozostające bez zatrudnienia i sprawujące opiekę nad dziećmi w wieku do lat 3 – osoby bezrobotne lub bierne zawodowo pozostające poza rykiem pracy ze
 względu na obowiązek opieki nad dzieckiem do lat 3, w tym osoby, które przerwały karierę zawodową ze względu na urodzenie dziecka lub przebywają na urlopach
 wychowawczych w rozumieniu kodeksu pracy 31 osób (30K, 1 M).</t>
  </si>
  <si>
    <t>Celem głównym projektu jest wzrost aktywności zawodowej (powrót lub wejście na rynek pracy) wśród 80 osób sprawujących opiekę nad dziećmi do lat 3 z terenu woj.
 dolnośląskiego – Wrocław w okresie od 01.07.2018 do 30.06.2020. poprzez utworzenie 80 miejsc w nowopowstałym żłobku na terenie Wrocławia oraz aktywizację
 zawodową 31 z 80 uczestników projektu będących osobami bezrobotnymi lub biernymi zawodowo pozostającymi poza rynkiem pracy ze względu na obowiązek opieki nad
 dziećmi do lat 3.</t>
  </si>
  <si>
    <t>www.europea.pl</t>
  </si>
  <si>
    <t>RPDS.08.04.01-02-0048/17-00</t>
  </si>
  <si>
    <t>Gmina Miejska Kamienna Góra</t>
  </si>
  <si>
    <t>ul. pl. Grunwaldzki 1, 58-400 Kamienna Góra/ul. Lubawska 8, 58-400 Kamienna Góra</t>
  </si>
  <si>
    <t>sekretariat@kamiennagora.pl/izabela.przyk@umkg.pl</t>
  </si>
  <si>
    <t>75 6455110/75 7441712</t>
  </si>
  <si>
    <t>Wracam do pracy – aktywizacja zawodowa kamiennogórskich rodziców.</t>
  </si>
  <si>
    <t>Powiat: kamiennogórski
 Gmina: Kamienna Góra</t>
  </si>
  <si>
    <t>01.05.2018</t>
  </si>
  <si>
    <t>30.04.2020</t>
  </si>
  <si>
    <t>18 osób powracających na rynek pracy po urlopach macierzyńskich, rodzicielskich, wychowawczych oraz 7 osób pozostających bez
 zatrudnienia, sprawujących opiekę nad dziećmi w wieku do lat 3 i zamieszkujących Kamienną Górę.</t>
  </si>
  <si>
    <t>celem jest zaktywizowanie zawodowe 25 osób opiekujących się dzieckiem w
 wieku do lat 3 poprzez utworzenie 25 nowych miejsc opieki w istniejącym Żłobku Miejskim oraz zapewnienie bieżącego funkcjonowania utworzonych miejsc rozwiążemy występujący w Kamiennej Górze deficyt miejsc opieki żłobkowej.</t>
  </si>
  <si>
    <t>www.kamiennagora.pl</t>
  </si>
  <si>
    <t>RPDS.08.04.01-02-0057/17-00</t>
  </si>
  <si>
    <t>Województwo Dolnośląskie</t>
  </si>
  <si>
    <t>wyb. Juliusza Słowackiego 12-14
 50-411 Wrocław</t>
  </si>
  <si>
    <t>umwd@dolnyslask.pl, rozliczenia.zlobki@dops.wroc.pl</t>
  </si>
  <si>
    <t>717769053,              71 7704228</t>
  </si>
  <si>
    <t>Dolnośląskie żłobki</t>
  </si>
  <si>
    <t xml:space="preserve">Całe województwo </t>
  </si>
  <si>
    <t>30.09.2019</t>
  </si>
  <si>
    <t>Wsparciem zostanie objętych 187 osób:
 a) 141 osób powracających na rynek pracy po urlopach macierzyńskich, rodzicielskich sprawujących opiekę nad dziećmi w wieku do lat 3
 b)46 osób pozostających bez zatrudnienia (bezrobotne lub bierne zawodowo, w tym przebywające na urlopach wychowawczych) sprawujące opiekę nad dziećmi w wieku do lat 3
 Osoby te zamieszkują (w myśl KC) na terenie gmin:
 • Długołęka – 24 osoby
 • Wrocław – 32 osoby
 • Wądroże Wielkie – 8 osób
 • Brzeg Dolny – 30 osób
 • Miękinia – 48 osób
 • Lądek – 20 osób
 • Oleśnica – 25 osób</t>
  </si>
  <si>
    <t>Celem projektu jest aktywizacja zawodowa 187 mieszkańców (rodziców lub opiekunów prawnych) 7 dolnośląskich gmin, tj. Długołęka, Miasto Wrocław, Wądroże, Brzeg Dolny, Miękinia, Lądek i Oleśnica-gm. Wiejska.
 Projekt objemuje utworzenie nowych miejsc opieki nad dziećmi oraz sfinansowanie opieki nad dziećmi przez 12 miesięcy:
 1. Gmina Brzeg Dolny – powstanie klub dziecięcy dla 30 osób.
 2. Gmina Długołęka – w istniejącym żłobku zostaną utworzone 24 nowe miejsca opieki.
 3. Gmina Lądek-Zdrój – powstanie nowy żłobek dla 20 dzieci.
 4. Wrocław – powstanie nowy żłobek dla 32 dzieci.
 5. Wądroże Wielkie – w istniejącym żłobku zostanie utworzonych 8 nowych miejsc opieki. 
 6. Miękinia – powstanie nowy żłobek dla 48 dzieci.
 7. Oleśnica (gmina wiejska) – powstanie nowy żłobek dla 25 dzieci.</t>
  </si>
  <si>
    <t>http://umwd.dolnyslask.pl, www.dops.wroc.pl</t>
  </si>
  <si>
    <t>RPDS.08.04.01-02-0065/17-00</t>
  </si>
  <si>
    <t>Mamo pracuj! Dofinansowanie kosztów opieki nad dziećmi do 3 lat w podregionach
 wrocławskim i m. Wrocław</t>
  </si>
  <si>
    <t>Powiat: milicki
 Powiat: oleśnicki
 Powiat: oławski
 Powiat: strzeliński
 Powiat: średzki
 Powiat: trzebnicki
 Powiat: wołowski
 Powiat: wrocławski
 Powiat: Wrocław</t>
  </si>
  <si>
    <t>Grupą docelową w projekcie są 32 osoby (30 kobiet i 2 mężczyzn).
 16 osób powracających po urlopie macierzyńskim lub rodzicielskim na rynek pracy objętych wsparciem w projekcie.
 16 osób bezrobotnych i biernych zawodowo pozostających poza rynkiem pracy ze względu na obowiązek opieki nad dziećmi do lat 3, w tym osób, które przerwały karierę zawodową ze względu na urodzenie dziecka lub przebywających na urlopie wychowawczym.</t>
  </si>
  <si>
    <t>RPDS.08.04.01-02-0085/17-01</t>
  </si>
  <si>
    <t>Gmina Wrocław</t>
  </si>
  <si>
    <t>Wrocławskie Centrum Integracji Biuro projektu "Rodzice na start!" ul. Strzegomska 49; 53-611 Wrocław</t>
  </si>
  <si>
    <t>anna.zielinska-prus@wci.wroclaw.pl</t>
  </si>
  <si>
    <t>"Rodzice na start!"</t>
  </si>
  <si>
    <t>rekrutacja głowna od 21.03.2019 I rekrutacja uzupełniająca od 04.04.2019; II rekrutacja uzupełniająca od 03.06.2019; III rekrutacja uzupełniająca od 28.06.2019</t>
  </si>
  <si>
    <t>rekrutacja główna do 29.03.2019; I rekruacja uzupełniająca do 11.04.2019 II rekrutacja uzupełniająca do 14.06.2019; III rekrutacja uzupełniająca do 09.07.2019</t>
  </si>
  <si>
    <t>Projekt adresujemy do 60 os. fiz., które jednocześnie:
 - zamieszkują na terenie Gm. M.Wrocław w myśl KC
 - pozostają bez zatrudnienia, są zarej. jako os. bezrob., posiadają status os. biernej zawodowo(w tym os. przebywające na url. wychow.) lub przebywają na urlopie
 rodzicielskim/macierzyńskim i planują powrót na RP
 - są rodzicami/opiekunami prawnymi dzieci do lat 3</t>
  </si>
  <si>
    <t>Celem projektu jest zwięszkenie zatrudnienia 60 mieszkańców Wrocławia, opiekujących się dziećmi do lat 3 poprzez utworzenie 10 Punktów Opieki Ddziennej oraz działania dodatkowe z zakresu aktywizacji zawodowej, skierowane do bezrobotnych i biernych zawodowo uczest.projektu.</t>
  </si>
  <si>
    <t>rns.wci.wroclaw.pl</t>
  </si>
  <si>
    <t>RPDS.08.04.01-02-0094/17-00</t>
  </si>
  <si>
    <t>RPDS.08.04.01-IP.02-02-290/18</t>
  </si>
  <si>
    <t>Gmina Wąsosz</t>
  </si>
  <si>
    <t>pl. Wolności 17, 56-210 Wąsosz</t>
  </si>
  <si>
    <t>wasosz@dolnyslask.pl</t>
  </si>
  <si>
    <t>Klub Dziecięcy dla Wąsosza!</t>
  </si>
  <si>
    <t>Subregion (wg NUTS 3): LEGNICKO-GŁOGOWSKI
 Powiat: górowski
 Gmina: Wąsosz</t>
  </si>
  <si>
    <t>8 osób (8k) powracających na r.p. po urlopach macierz., rodzi.. sprawujące opiekę nad dziećmi w wieku do lat 3.
 8 osób (8k) pozostających bez zatrud, na urlopach wychowawczych, i sprawujące opiekę nad dziećmi w wieku do lat 3.</t>
  </si>
  <si>
    <t>Utworzenie 16 miejsc opieki nad dziećmi do lat 3 w Klubie Dziecięcym w Wąsoszu; Bieżące funkcjonowanie 16 nowo utworzonych miejsc opieki nad dziećmi do lat 3</t>
  </si>
  <si>
    <t>www.wasosz.eu</t>
  </si>
  <si>
    <t>RPDS.08.04.01-02-0096/18</t>
  </si>
  <si>
    <t>Gmina Szczytna</t>
  </si>
  <si>
    <t>ul. Wolności 42, 57-330 Szczytna</t>
  </si>
  <si>
    <t>szczytna@szczytna.pl</t>
  </si>
  <si>
    <t>748683305 w.31/ kom.785 502605</t>
  </si>
  <si>
    <t>Nowe miejsca opieki nad dziećmi do lat 3 w Gminie Szczytna</t>
  </si>
  <si>
    <t>Subregion (wg NUTS 3): WAŁBRZYSKI Powiat: kłodzki Gmina: Szczytna</t>
  </si>
  <si>
    <t>01.11.2018</t>
  </si>
  <si>
    <t>31.12.2020</t>
  </si>
  <si>
    <t>osoby powracające na rynek pracy po urlopach macierzyńskich, rodzicielskich sprawujące opiekę nad dziećmi w wieku do lat 3 – 5osób (5K);
 osoby pozostające bez zatrudnienia i sprawujące opiekę nad dziećmi w wieku do lat 3, osoby przebywające na urlopach wychwawczych sprawujące opiekę nad dziećmi
 w wieku do lat 3 - 14osób (13K, 1M)</t>
  </si>
  <si>
    <t>Utworzenie i bieżące funkcjonowanie 19 nowych miejsc opieki dla 19 dzieci w wieku do lat 3 (9K/10M) w term.od XI.2018 do XII.2020 w Szczytnej</t>
  </si>
  <si>
    <t>www.szczytna.pl</t>
  </si>
  <si>
    <t>RPDS.08.04.01-02-0060/18-01</t>
  </si>
  <si>
    <t>"Towarzystwo Wiedzy Powszechnej" Oddział Regionalny we Wrocławiu</t>
  </si>
  <si>
    <t>Ul. Wagonowa 1
 53-609 Wrocław</t>
  </si>
  <si>
    <t>szkolenia@twpwroclaw.pl</t>
  </si>
  <si>
    <t>713735797 wew. 19</t>
  </si>
  <si>
    <t>„Twórcza kraina&amp;Łobuziaki! Zapewnienie opieki dla dzieci do lat 3 szansą na aktywizację
 zawodową ich rodziców i opiekunów”</t>
  </si>
  <si>
    <t>Subregion (wg NUTS 3): M. WROCŁAW
 Powiat: Wrocław
 Gmina: Wrocław</t>
  </si>
  <si>
    <t>31.10.2020</t>
  </si>
  <si>
    <t>Gr. docelowa stanowi 50 rodziców/opiekunów powracających do pracy po przerwie związanej z wychowaniem/urodzeniem dziecka. Osoby powracające na rynek pracy po urlopach macierzyńskich, rodzicielskich sprawujących opiekę nad dziećmi w wieku do lat 3 - 32 osoby,
 Osoby pozostające bez zatrudnienia i sprawujące opiekę nad dziećmi w wieku do lat 3 tj. osoby bezrobotne/bierne zawodowo (w tym na urlopach wychowawczych) - 18
 osób</t>
  </si>
  <si>
    <t>Utworzenie łącznie 50 miejsc opieki, w dwóch odrębnych placówkach, każda dla 25 dzieci w wieku do lat 3, w tym dla dzieci z niepełnospr. w okresie od 01.11.2018 do 31.10.2020 na terenie gminy m. Wrocław oraz sfinansowanie kosztów usług bieżącej opieki nad dziećmi.</t>
  </si>
  <si>
    <t>www.twpwroclaw.pl</t>
  </si>
  <si>
    <t>RPDS.08.04.01-02-0055/18-00</t>
  </si>
  <si>
    <t>H-consulting Wojciech Hołowacz</t>
  </si>
  <si>
    <t>Ul. Mikołaja Reja 2
 46-100 Namysłów</t>
  </si>
  <si>
    <t>wh@h-consulting.pl</t>
  </si>
  <si>
    <t>Mamo idź do pracy! Dofinansowanie kosztów opieki nad dziećmi do 3 lat w podregionie
 legnicko-głogowskim</t>
  </si>
  <si>
    <t>Subregion (wg NUTS 3): LEGNICKO-GŁOGOWSKI
 Powiat: głogowski
 Gmina:
 Subregion (wg NUTS 3): LEGNICKO-GŁOGOWSKI
 Powiat: górowski
 Gmina:
 Subregion (wg NUTS 3): LEGNICKO-GŁOGOWSKI
 Powiat: Legnica
 Gmina:
 Subregion (wg NUTS 3): LEGNICKO-GŁOGOWSKI
 Powiat: legnicki
 Gmina:
 Subregion (wg NUTS 3): LEGNICKO-GŁOGOWSKI
 Powiat: lubiński
 Gmina:
 Subregion (wg NUTS 3): LEGNICKO-GŁOGOWSKI
 Powiat: polkowicki</t>
  </si>
  <si>
    <t>Grupą docelową w projekcie jest 26 osób (24 kobiety i 2 mężczyzn), które muszą spełniać łącznie następujące warunki:
 ● Zamieszkiwanie na obszarze jednego z powiatów wskazanych w pkt. 1.14 wniosku, tj.: głogowskiego, górowskiego, Legnicy, legnickiego, lubińskiego lub
 polkowickiego
 ●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 Niewykonywanie pracy zawodowej ze względu na obowiązek opieki nad dzieckiem, tj. przebywanie na urlopie macierzyńskim lub rodzicielskim (13 miejsc), w
 rozumieniu rozumieniu ustawy z dnia 26 czerwca 1974 – Kodeks pracy (osoby te powracają na rynek pracy), lub pozostawaniu bez zatrudnienia oraz przebywaniu
 na urlopie wychowawczym (13 miejsc; dotyczy osób bezrobotnych lub biernych zawodowo pozostających poza rynkiem pracy ze względu na obowiązek opieki nad
 dziećmi do lat 3)</t>
  </si>
  <si>
    <t>W projekcie założono rekrutację 26 osób, które otrzymają wsparcie finansowe w zakresie pokrycia kosztów usług opieki nad dziećmi do 3 lat , poprzez finansowanie wynagrodzenia niani sprawującej opiekę nad dzieckiem, zgodnie z umową o świadczenie usług oraz zgodnie z ustawą z dnia 4 lutego 2011 r. o opiece nad dziećmi w wieku do lat 3.</t>
  </si>
  <si>
    <t>www.h-consulting.pl</t>
  </si>
  <si>
    <t>RPDS.08.04.01-02-0007/18-01</t>
  </si>
  <si>
    <t>Mamo idź do pracy! Dofinansowanie kosztów opieki nad dziećmi do 3 lat w podregionie
 jeleniogórskim</t>
  </si>
  <si>
    <t>Subregion (wg NUTS 3): JELENIOGÓRSKI
 Powiat: Jelenia Góra
 Gmina:
 Subregion (wg NUTS 3): JELENIOGÓRSKI
 Powiat: jeleniogórski
 Gmina:
 Subregion (wg NUTS 3): JELENIOGÓRSKI
 Powiat: kamiennogórski
 Gmina:
 Subregion (wg NUTS 3): JELENIOGÓRSKI
 Powiat: lubański
 Gmina:
 Subregion (wg NUTS 3): JELENIOGÓRSKI
 Powiat: lwówecki
 Gmina:
 Subregion (wg NUTS 3): JELENIOGÓRSKI
 Powiat: zgorzelecki
 Gmina:
 Subregion (wg NUTS 3): JELENIOGÓRSKI
 Powiat: złotoryjski
 Gmina:
 Subregion (wg NUTS 3): JELENIOGÓRSKI
 Powiat: bolesławiecki
 Gmina:
 Subregion (wg NUTS 3): JELENIOGÓRSKI
 Powiat: jaworski</t>
  </si>
  <si>
    <t>Grupą docelową w projekcie jest 26 osób (24 kobiety i 2 mężczyzn), które muszą spełniać łącznie następujące warunki:
 ● Zamieszkiwanie na obszarze jednego z powiatów wskazanych w pkt. 1.14 wniosku, tj.: bolesławieckiego, jaworskiego, Jalenia Góra, jeleniogórskiego,
 kamiennogórskiego, lubańskiego, lwóweckiego, zgorzeleckiego lub zlotoryjskiego
 ●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 Niewykonywanie pracy zawodowej ze względu na obowiązek opieki nad dzieckiem, tj. przebywanie na urlopie macierzyńskim lub rodzicielskim (13 miejsc), w
 rozumieniu ustawy z dnia 26 czerwca 1974 r. – Kodeks pracy (osoby te powracają na rynek pracy), lub pozostawanie bez zatrudnienia oraz przebywaniu na
 urlopie wychowawczym(13 miejsc; dotyczy osób bezrobotnych lub biernych zawodowo pozostających poza rynkiem pracy ze względu na obowiązek opieki nad
 dziećmi do lat 3)</t>
  </si>
  <si>
    <t>RPDS.08.04.01-02-0028/18-01</t>
  </si>
  <si>
    <t>Euro Trend Sylwia Sendek</t>
  </si>
  <si>
    <t>ul. Kopernika 6, 56-400 Oleśnica</t>
  </si>
  <si>
    <t>biuro@przedszkole.olesnica.pl</t>
  </si>
  <si>
    <t>Puchatek - sposób na powrót do aktywności zawodowej</t>
  </si>
  <si>
    <t>Subregion (wg NUTS 3): WROCŁAWSKI
 Powiat: oleśnicki
 Gmina: Oleśnica
 Subregion (wg NUTS 3): WROCŁAWSKI
 Powiat: oleśnicki
 Gmina: Oleśnica - gmina wiejska</t>
  </si>
  <si>
    <t>31.01.2021</t>
  </si>
  <si>
    <t>kobiety (30 kobiet) powracające na rynek pracy po przerwie związanej z urodzeniem/wychowaniem dziecka oraz kobiety
 pozostające bez zatrudnienia, które sprawują opiekę nad dzieckiem do lat 3</t>
  </si>
  <si>
    <t>aktywizacja zawodowa ww. osób poprzez poprawę dostępności do
 miejsc opieki nad dziećmi do lat 3 w wyniku stworzenia i zapewnienia funkcjonowania 30 nowych miejsc opieki nad dziećmi do lat 3. Placówka dostosowana jest do
 potrzeb dzieci z niepełnosprawnościami.</t>
  </si>
  <si>
    <t>www.przedszkole.olesnica.pl</t>
  </si>
  <si>
    <t>RPDS.08.04.01-02-0005/18-01</t>
  </si>
  <si>
    <t>Przedszkole Niepubliczne w Karpaczu Ewa Walczak</t>
  </si>
  <si>
    <t>ul. Stefana Okrzei 3, 58-540 Karpacz</t>
  </si>
  <si>
    <t>przedszkole2_karpacz@wp.pl</t>
  </si>
  <si>
    <t>Niepubliczny Żłobek " Maluszek" wspiera rodziców w powrocie do pracy</t>
  </si>
  <si>
    <t>Subregion (wg NUTS 3): JELENIOGÓRSKI
 Powiat: jeleniogórski
 Gmina: Jeżów Sudecki</t>
  </si>
  <si>
    <t>Uczestnikami projektu będzie 8 osób bezrobotnych/biernych zawodowo (w tym osoby przebywające na urlopie wychowawczym) sprawujących opiekę nad dziećmi do lat 3 oraz 7 osób powracających na
 rynek pracy po urlopach macierzyńskich i rodzicielskich sprawujących opiekę nad dziećmi do lat 3.</t>
  </si>
  <si>
    <t>Celem projektu jest zapewnienie 15 nowych miejsc opieki dzieciom do lat 3 w nowoutworzonym żłobku w okresie od 1 sierpnia 2019 do 31 lipca 2021 roku.
 Cele szczegółowe:
 1. Adaptacja pomieszczeń żłobkowych
 2. Bieżące funkcjonowanie żłobka przez okres 23 miesięcy od września 2019 r. do lipca 2021 r.</t>
  </si>
  <si>
    <t>www.przedszkole.karpacz.pl</t>
  </si>
  <si>
    <t>RPDS.08.04.01-02-0036/18</t>
  </si>
  <si>
    <t>Gmina Jerzmanowa</t>
  </si>
  <si>
    <t>ul. Lipowa 4, 67-222 Jerzmanowa</t>
  </si>
  <si>
    <t>sekretariat@jerzmanowa.com.pl</t>
  </si>
  <si>
    <t>Nowy żłobek w Gminie Jerzmanowa szansą dla Rodziców na powrót do pracy</t>
  </si>
  <si>
    <t>Subregion (wg NUTS 3): LEGNICKO-GŁOGOWSKI
 Powiat: głogowski
 Gmina: Jerzmanowa</t>
  </si>
  <si>
    <t>08.2020</t>
  </si>
  <si>
    <t>Grupę docelową w projekcie stanowi:
 - 20osób (15K, 5M) powracających na rynek pracy po urlopach macierzyńskich/ rodzicielskich sprawujących opiekę nad dziećmi w wieku do lat 3;
 - 5osób (4K, 1M) pozostających bez zatrudnienia (w tym na urlopach wychowawczych) i sprawujących opiekę nad dziećmi w wieku do lat 3.</t>
  </si>
  <si>
    <t>Utworzenie żłobka w Jaczowie (G. Jerzmanowa) –
 25miejsc opieki nad dzieckiem między 20tyg a 3r.ż. - w terminie 1.07.2019-31.08.2021 i zapewnienie bieżącego funkcjonowania w okresie 1.09.2019-31.18.2021.</t>
  </si>
  <si>
    <t>www.jerzmanowa.com.pl</t>
  </si>
  <si>
    <t>RPDS.08.04.01-02-0048/18-00</t>
  </si>
  <si>
    <t>Alicja Sidor</t>
  </si>
  <si>
    <t>ul. Oleśnicka 11a, 55-220 Jelcz-Laskowice</t>
  </si>
  <si>
    <t>alicjasidor@gmail.com</t>
  </si>
  <si>
    <t>Mama pracuje, żłobek wychowuje.</t>
  </si>
  <si>
    <t>Subregion (wg NUTS 3): WROCŁAWSKI
 Powiat: oławski
 Gmina: Jelcz-Laskowice</t>
  </si>
  <si>
    <t>01.10.2019</t>
  </si>
  <si>
    <t>Do projektu zostanie przyjętych 18 kobiet niepracujących powracajacych na rynek pracy (bezrobotnych i nieaktywnych zawodowo, w tym niezarejestrowanych w PUP) oraz 14 kobiet
 - osoby pracujące - powracające z urlopu macierzyńskiego (pobierające świadczenie) zamieszkujących na terenie woj. dolnośląskiego, powiat oławski, teren gminy
 miejsko-wiejskiej Jelcz-Laskowice</t>
  </si>
  <si>
    <t>1. Utworzenie nowych miejsc opieki dla dzieci do lat 3 - dostosowanie i wyposażenie 2. Bieżące funkcjonowanie nowych miejsc opieki nad dziećmi do lat 3 3. Zajęcia opiekuńcze, edukacyjne i wychowawcze (zajęcia muzyczne, dogoterapia i rytmika, jęz. angielski wg metody Helen Doron)</t>
  </si>
  <si>
    <t>RPDS.08.04.01-02-0046/18-00</t>
  </si>
  <si>
    <t>Gmina Milicz</t>
  </si>
  <si>
    <t>ul. Trzebnicka 2, 56-300 Milicz; ul.Grunwaldzka 1, 56-300 Milicz</t>
  </si>
  <si>
    <t>info@milicz.pl; zlobek@milicz.pl</t>
  </si>
  <si>
    <t>713804348; 797993972</t>
  </si>
  <si>
    <t>Publiczny żłobek w Miliczu</t>
  </si>
  <si>
    <t>Subregion (wg NUTS 3): WROCŁAWSKI
 Powiat: milicki
 Gmina: Milicz</t>
  </si>
  <si>
    <t>15.06.2019</t>
  </si>
  <si>
    <t>28.06.2019</t>
  </si>
  <si>
    <t>Grupę docelową stanowi 48 osób (46Ki 2M), w tym:
 1)30 osób (28 K i 2 M) sprawujących opiekę nad dziećmi w wieku do lat 3,powracających na rynek pracy po urlopach macierzyńskich, rodzicielskich;
 2) 18 osób (18K) pozostających bez zatrudnienia i sprawujących opiekę nad dziećmiw wieku do lat 3</t>
  </si>
  <si>
    <t>Projekt w swoim zakresem obejmuje:
 1) utworzenie 48 nowych miejsc opieki dla dzieci do 3 roku życia w publicznym żłobku przy Przedszkolu Samorządowym w Miliczu , w tym zakup i montaż wyposażenia,zakup pomocy do prowadzenia zajęć opiekuńczo-wychowawczych i edukacyjnych,
 2) sfinansowanie kosztów działalności bieżącej nowo utworzonych miejsc opieki dziećmi do lat 3 przez okres do 24 miesięcy z EFS.</t>
  </si>
  <si>
    <t>www.milicz.pl</t>
  </si>
  <si>
    <t>RPDS.08.04.01-02-0083/18-00</t>
  </si>
  <si>
    <t>Gmina Malczyce</t>
  </si>
  <si>
    <t>ul. Romualda Traugutta 15
 55-320 Malczyce</t>
  </si>
  <si>
    <t>a.chechelska@malczyce.wroc.pl; k.zawislak@malczyce.wroc.pl</t>
  </si>
  <si>
    <t>713179066 wew.220</t>
  </si>
  <si>
    <t>Stworzenie i zapewnienie funkcjonowania żłobka "Szczęśliwe Misie" w gminie Malczyce</t>
  </si>
  <si>
    <t>Subregion (wg NUTS 3): WROCŁAWSKI
 Powiat: średzki
 Gmina: Malczyce</t>
  </si>
  <si>
    <t>01.05.2019 (rekrutacja 10-11.2019)</t>
  </si>
  <si>
    <t>30.11.2021</t>
  </si>
  <si>
    <t>Grupę docelową w projekcie stanowią:
 ■ osoby powracające na rynek pracy po urlopach macierzyńskich lub rodzicielskich sprawujące opiekę nad dziećmi w wieku do lat 3 - 11 kobiet
 ■ osoby pozostające bez zatrudnienia i sprawujące opiekę nad dziećmi w wieku do lat 3 - 4 kobiety i 1 mężczyzna</t>
  </si>
  <si>
    <t>16 nowych miejsc opieki dla 16
 dzieci w terminie od V 2019 do VIII 2019 r na ter.woj.dolnośląskiego, gminy Malczyce i zapewnienie przez 24 mce
 (od 01.12.2019 do 30.11.2021) bieżącego
 funkcjonowania 16 nowo utworzonych
 miejsc.</t>
  </si>
  <si>
    <t>www.malczyce.wroc.pl</t>
  </si>
  <si>
    <t>RPDS.08.04.01-02-00067/18-00</t>
  </si>
  <si>
    <t>ul. Malinowa 2
 58-308 Wałbrzych; ul.Karmelkowa 8a Wrocław</t>
  </si>
  <si>
    <t>Wesołe Maluchy - aktywni Rodzice</t>
  </si>
  <si>
    <t>Całe województwo</t>
  </si>
  <si>
    <t>01.11.2019</t>
  </si>
  <si>
    <t>30.10.2021</t>
  </si>
  <si>
    <t>Grupa docelowa to 60 os. - 56 kobiet i 4 mężczyzn -
 zamieszkujących teren południowej części Wrocławia (Krzyki) i w 50% os. z terenów wiejskich gminy Siechnice i Kobierzyce.</t>
  </si>
  <si>
    <t>projekt na rzecz aktywizacji zawodowej osób opiekujących się dziećmi w
 wieku do lat 3 zgodnie z ustawą o opiece nad dziećmi do lat 3 oraz pokrywanie kosztów opieki w ramach Osi Priorytetowej nr 8, tj.:
 - utworzenie 30 miejsc w oddziałach klubu dziecęcego, dostosowanych do potrzeb dzieci z niepełnosparwnościami: 
 - sfinansowanie kosztów bieżącej opieki nad dziećmi poprzez pokrycie kosztów pobytu dzieci w placówce: dla 60 dzieci i rodziców.</t>
  </si>
  <si>
    <t>RPDS.08.04.01-02-0056/18</t>
  </si>
  <si>
    <t>JUSTXU Spółka z ograniczoną odpowiedzialnością</t>
  </si>
  <si>
    <t>ul. Obrońców Poczty Gdańskiej 68A/ 6
  52-204 Wrocław/ Jesionowa 20, 51-311 Kiełczówek</t>
  </si>
  <si>
    <t>wesolemotylki@op.pl</t>
  </si>
  <si>
    <t>Powrót do pracy z Wesołymi Motylkami</t>
  </si>
  <si>
    <t>Subregion (wg NUTS 3): WROCŁAWSKI
 Powiat: wrocławski
 Gmina: Siechnice
 Subregion (wg NUTS 3): WROCŁAWSKI
 Powiat: oławski
 Gmina: Oława - gmina wiejska
 Subregion (wg NUTS 3): WROCŁAWSKI
 Powiat: wrocławski
 Gmina: Żórawina</t>
  </si>
  <si>
    <t>15 K, które pracują lub zamieszkują (w roz. przepisów KC) na obszarze woj. dolnośląskiego, gminy: Siechnice, Żórawina, Oława (gm. wiejska),
 sprawujących opiekę nad dziećmi do lat 3, w tym:
 - 5 os. powracających na rynek pracy po urlopach macierzyńskich, rodzicielskich,
 - 10 os. biernych zawodowo, tj. powracających na rynek pracy po urlopach wychowawczych lub pozostających bez zatrudnienia,
 bez względu na wiek, czy wykształcenie – w celu zapewnienia równych szans.</t>
  </si>
  <si>
    <t>utworzenie we wsi Iwiny nowego żłobka z 15
 miejsacmi opieki i zapewnienie opieki ich dzieciom w okresie 01.10.2018-30.06.2020.
 GŁÓWNE REZULTATY:
 - 15 nowoutworzonych miejsc opieki utrzymanych przez min. 2 lata po zakończeniu projektu</t>
  </si>
  <si>
    <t>www.wesole-motylki.pl</t>
  </si>
  <si>
    <t>RPDS.08.04.01-02-0068/18-00</t>
  </si>
  <si>
    <t>ul. Armii Krajowej 46/2
 56-400
 Oleśnica</t>
  </si>
  <si>
    <t>Rodzic w pracy! Dofinansowanie kosztów opieki nad dziećmi do 3 lat w podregionach
 wrocławskim i m. Wrocław</t>
  </si>
  <si>
    <t>Subregion (wg NUTS 3): WROCŁAWSKI
 Powiat: milicki
 Powiat: oleśnicki
 Powiat: oławski
 Powiat: strzeliński
 Powiat: średzki
 Powiat: trzebnicki
 Powiat: wołowski
 Powiat: wrocławski
 Subregion (wg NUTS 3): M. WROCŁAW
 Powiat: Wrocław</t>
  </si>
  <si>
    <t>Grupą docelową w projekcie jest 26 osób (24 kobiet i 2 mężczyzn), które muszą spełniać łącznie następujące warunki:
 1. Zamieszkiwanie na obszarze jednego z powiatów wskazanych w pkt. 1.14 wniosku, tj. milickiego, oleśnickiego, oławskiego, strzelińskiego, średzkiego,
 trzebnickiego, wołowskiego, wrocławskiego i m. Wrocław (tj. na obszarze podregionu wrocławskiego lub podregionu m. Wrocław wg NUTS 3).
 2. Sprawowanie opieki nad dzieckiem od ukończenia przez nie 20 tygodnia życia do lat 3 (zgodnie z ustawą o opiece nad dziećmi w wieku do lat 3.
 3. Nie wykonywanie pracy zawodowej ze względu na obowiązek opieki nad dzieckiem, tj.:
 a) przebywanie na urlopie macierzyńskim, rodzicielskim lub wychowawczym, w rozumieniu ustawy z dnia 26 czerwca 1974 r. – Kodeks pracy (osoby te
 powracają na rynek pracy), lub
 b) pozostawanie bez zatrudnienia</t>
  </si>
  <si>
    <t>1. Finansowanie kosztów usług bieżącej opieki nad dziećmi przez nianie;
 2. Aktywizacja zawodowa opiekunów dzieci do lat 3 (indywidualne poradnictwo zawodowe zakończone stworzeniem Indywidualnego Planu Działania oraz wsparcie szkoleniowe, pozwalające nabyć kompetencje i otrzymać certyfikat lub inny dokument potwierdzający uzyskanie kompetencji wraz ze stypendium szkoleniowym oraz pokryciem kosztu egzaminu)</t>
  </si>
  <si>
    <t>RPDS.08.04.01-02-0054/18-01</t>
  </si>
  <si>
    <t>CHATKA PUCHATKA - FIRMA WIELOBRANŻOWA SMOLARSKA AGNIESZKA</t>
  </si>
  <si>
    <t>ul. Francuska 41
 59-900
 Zgorzelec</t>
  </si>
  <si>
    <t>kontakt@chatkapuchatka.zgorzelec.pl</t>
  </si>
  <si>
    <t>Nowe miejsca w żłobku "Chatka Puchatka" - wzrost aktywności zawodowej rodziców dzieci do
 3 roku życia.</t>
  </si>
  <si>
    <t>Subregion (wg NUTS 3): JELENIOGÓRSKI
 Powiat: zgorzelecki
 Gmina: Zgorzelec</t>
  </si>
  <si>
    <t>28.02.2019</t>
  </si>
  <si>
    <t>Grupa docelowa projektu to:
 1. 12 os. (11K, 1M) powracające na rynek pracy po urlopach macierz., rodzic., spraw. opiekę nad dziećmi w wieku do lat 3;
 2. 3 os. (3K) pozost. bez zatrudnienia i spraw. opiekę nad dziećmi w wieku do lat 3, biernych/bezrobotnych, w tym osoby przebywające na urlopach wychowawczych.</t>
  </si>
  <si>
    <t>1. Tworzenie nowych miejsc opieki nad dziećmi do lat 3
 2. Sfinansowanie kosztów usług bieżącej opieki nad dziećmi.</t>
  </si>
  <si>
    <t>www.chatkapuchatka.zgorzelec.pl</t>
  </si>
  <si>
    <t>RPDS.08.04.01-02-0026/18</t>
  </si>
  <si>
    <t>Małgorzata Prask - Firma Usługowa</t>
  </si>
  <si>
    <t>ul. Rolnicza 36 51-515 Wrocław</t>
  </si>
  <si>
    <t>kontakt@zielony-groszek.pl</t>
  </si>
  <si>
    <t>Wsparcie rodziców powracających na rynek pracy - tworzenie nowych miejsc opieki nad
 dziećmi do lat 3 w żłobku Zielony Groszek</t>
  </si>
  <si>
    <t>Subregion (wg NUTS 3): M. WROCŁAW</t>
  </si>
  <si>
    <t>Grupę docelową (GD) projektu stanowi 10 os. (w tym 10 kobiet), które sprawują opiekę nad dziećmi w wieku do lat 3, w tym:
 - 8os. (8K) powracających na rynek pracy po urlopach macierzyńskich, rodzicielskich (80%),
 - 2 os. (2K) osoby pozostające bez zatrudnienia, w tym osoby po urlopach wychowawczych (20%).</t>
  </si>
  <si>
    <t>http://zielony-groszek.pl</t>
  </si>
  <si>
    <t>RPDS.08.04.01-02-0093/18-00</t>
  </si>
  <si>
    <t>Gmina Miejska Złotoryja</t>
  </si>
  <si>
    <t>pl. Orląt Lwowskich 1
 59-500 Złotoryja</t>
  </si>
  <si>
    <t>um@zlotoryja.pl</t>
  </si>
  <si>
    <t>Nowe miejsca dla Maluchów w Złotoryi.</t>
  </si>
  <si>
    <t>Subregion (wg NUTS 3): JELENIOGÓRSKI
 Powiat: złotoryjski
 Gmina: Złotoryja</t>
  </si>
  <si>
    <t>Grupę docelową w projekcie stanowią:
 -6 os.fiz.(5 K/1 M) w wieku aktywności zawodowej wyłączonych z rynku pr. w związku ze sprawowaniem opieki nad dziećmi do lat 3 wraz z osobami przebywającymi na
 urlopie wychowawczym;
 -2 os.fiz.(2 K) powracających na rynek pracy po urlopach macierzyńskich/rodzicielskich.</t>
  </si>
  <si>
    <t>Stworzenie 8 nowych miejsc żłobkowych w Żłobku Miejskim w Złotoryi oraz sfinansowanie kosztów usług bieżącego funkcjonowania</t>
  </si>
  <si>
    <t>www.zlotoryja.pl</t>
  </si>
  <si>
    <t>RPDS.08.04.01-02-0039/18-01</t>
  </si>
  <si>
    <t>Gmina Radków</t>
  </si>
  <si>
    <t>Rynek 1
 57-420 Radków/ul. Kościuszki 14, 57-410 Ścinawka Średnia</t>
  </si>
  <si>
    <t>sekretariat@radkowklodzki.pl / projekt@radkowklodzki.pl</t>
  </si>
  <si>
    <t>748735000 / 74 812 13 53</t>
  </si>
  <si>
    <t>Rodzice aktywni zawodowo w Gminie Radków</t>
  </si>
  <si>
    <t>61 osób (59 K i 2 M) zamieszkujących w rozumieniu przepisów Kodeksu Cywilnego na terenie Gminy Radków lub gminy ościenne. 
 • 31 osób (30K i 1M) powracających na rynek pracy po urlopach macierzyńskich, rodzicielskich, wychowawczych sprawujące opiekę nad dziećmi w wieku do lat 3;
 • 30 osób (29K i 1M) pozostających bez zatrudnienia i sprawujących opiekę nad dziećmi w wieku do lat 3.</t>
  </si>
  <si>
    <t>http://www.radkowklodzki.pl</t>
  </si>
  <si>
    <t>RPDS.08.04.01-02-0050/18-00</t>
  </si>
  <si>
    <t>Kraina Odkrywcy sp. z.o.o.</t>
  </si>
  <si>
    <t>ul. Bronowicka 86/2
 30-091 Kraków</t>
  </si>
  <si>
    <t>g.jasinski@krainaodkrywcy.pl</t>
  </si>
  <si>
    <t>Kraina Odkrywcy w Żórawinie i Oławie</t>
  </si>
  <si>
    <t>Gmina Żurawina i Gmina Oława</t>
  </si>
  <si>
    <t>01.08.2019</t>
  </si>
  <si>
    <t>80 os. fizycznych (72K i 8M), które zamierzają powrócić/wejść na rynek pracy, a nie uczestniczyły w nim ze względu na sprawowanieopieki nad dziećmi (D) do lat 3, zamieszk./prac. na terenie gminy Żórawina i Oława (gminy wiejskie) zgodnie z zapisami w KC; os. prac. opiekujące się D w wieku do lat
 3 przebywające na urlopie macierzyńskim / rodzicielskim (40 os – 36K i 4M.) oraz os. bezrob. lub bierne zawodowo / w tym również os. przebywające na urlopie
 wychowawczym (40 os.- 36K i 4M)</t>
  </si>
  <si>
    <t>www.krainaodkrywcy.pl</t>
  </si>
  <si>
    <t>RPDS.08.04.01-02-0073/18-01</t>
  </si>
  <si>
    <t>Niepubliczne Przedszkole Edukacyjne "PLANETA UŚMIECHU" w Lubaniu
 Magdalena Wieczorkowska</t>
  </si>
  <si>
    <t>ul. Jeleniogórska 2, 59-800 Lubań</t>
  </si>
  <si>
    <t>wieczorkowska.magda@gmail.com</t>
  </si>
  <si>
    <t>Żłobek w Lubaniu</t>
  </si>
  <si>
    <t>Subregion (wg NUTS 3): JELENIOGÓRSKI
 Powiat: lubański
 Gmina: Lubań</t>
  </si>
  <si>
    <t>Grupą docelową projektu jest 25 osób, w tym:
 - 7 osób powracających na rynek pracy po urlopach macierzyńskich, rodzicielskich sprawujących opiekę nad dziećmi do lat 3
 - 18 osób pozostających bez zatrudnienia i sprawujących opiekę nad dziećmi w wieku do lat 3 (w tym osoby przebywające na urlopach wychowawczych)</t>
  </si>
  <si>
    <t>1. Tworzenie 20 nowych miejsc opieki nad dziećmi do lat 3 
 2. Sfinansowanie kosztów usług bieżącej opieki nad dziećmi</t>
  </si>
  <si>
    <t>nie dotyczy</t>
  </si>
  <si>
    <t>BFP Spółka z ograniczoną odpowiedzialnością</t>
  </si>
  <si>
    <t>ul. Wspólna 63a/34
 00-687 Warszawa/ul. Chrzanowskiego 15 we Wrocławiu</t>
  </si>
  <si>
    <t>m.cyran@efs.edu.pl</t>
  </si>
  <si>
    <t>504166390/531631395</t>
  </si>
  <si>
    <t>Aktywni rodzice-szczęśliwe dzieci!</t>
  </si>
  <si>
    <t>28.02.2021</t>
  </si>
  <si>
    <t>Grupę docelową stanowi 22 (18K,4M) os. sprawujące opiekę nad dziećmi w wieku do lat 3 z terenu woj.dolnośląskiego (w roz.przepisów KC) w tym:
 ● 16os(13K,3M) powracających na rynek pracy po urlopach macierzyńskich/rodzicielskich
 ● 6os(5K,1M) pozostających bez zatrudnieniai sprawujące opiekę nad dziećmi w wieku do lat 3 (os.bezrobotne/bierne zawod.)</t>
  </si>
  <si>
    <t>1. Tworzenie nowych miejsc opieki żłobkowej nad dziećmi do lat 3. 
 2. Sfinansowanie kosztów usług bieżącej opieki nad dziećmi.</t>
  </si>
  <si>
    <t>RPDS.08.04.01-02-0011/18-01</t>
  </si>
  <si>
    <t>FUNDACJA EDUKACJI EUROPEJSKIEJ</t>
  </si>
  <si>
    <t>Nowy Żłobek w Strzegomiu</t>
  </si>
  <si>
    <t>Subregion (wg NUTS 3): WAŁBRZYSKI
 Powiat: świdnicki
 Gmina: Strzegom</t>
  </si>
  <si>
    <t>31.03.2021</t>
  </si>
  <si>
    <t>Projektem objęte zostaną osoby zamieszkujące Gminę Strzegom:
 70 osób, w tym:
 - 45 osób - osoby powracające na rynek pracy po urlopach macierzyńskich rodzicielskich itp,
 - 25 osób - osoby pozostające bez zatrudnienia, w tym os. na urlopach wychowawczych</t>
  </si>
  <si>
    <t>www.fee.pl</t>
  </si>
  <si>
    <t>RPDS.08.04.01-02-0024/18-01</t>
  </si>
  <si>
    <t>Wałbrzyskie Maluchy - Nowa Perspektywa</t>
  </si>
  <si>
    <t>Subregion (wg NUTS 3): WAŁBRZYSKI
 Powiat: Wałbrzych
 Gmina: Wałbrzych
 Subregion (wg NUTS 3): WAŁBRZYSKI
 Powiat: wałbrzyski</t>
  </si>
  <si>
    <t>01.06.2019</t>
  </si>
  <si>
    <t>31.08.2021</t>
  </si>
  <si>
    <t>Projektem objęte zostaną osoby
 zamieszkujące m. Wałbrzych oraz powiat wałbrzyski:
 175 osób, w tym:
 - 110 osób - osoby powracające na rynek pracy po urlopach macierzyńskich i rodzicielskich sprawujące opiekę nad dziećmi do lat 3,
 - 65 osób - osoby pozostające bez zatrudnienia, w tym os. na urlopach wychowawczych i sprawujące opiekę nad dziećmi w wieku do lat 3</t>
  </si>
  <si>
    <t>RPDS.08.04.01-02-0031/18-01</t>
  </si>
  <si>
    <t>Gmina Lubin</t>
  </si>
  <si>
    <t>ul. Księcia Ludwika I lok. 3
 59-300 Lubin</t>
  </si>
  <si>
    <t>sekretariat@ug.lubin.pl</t>
  </si>
  <si>
    <t>Klub Dziecięcy w Krzeczynie Wielkim</t>
  </si>
  <si>
    <t>Subregion (wg NUTS 3): LEGNICKO-GŁOGOWSKI
 Powiat: lubiński
 Gmina: Lubin - gmina wiejska</t>
  </si>
  <si>
    <t>31.12.2019</t>
  </si>
  <si>
    <t>Uczestniczkami projektu będzie 15 kobiet zamieszkujących teren Gminy Lubin, która obejmuje obszary wiejskie wokół Lubina.</t>
  </si>
  <si>
    <t>1. Tworzenie nowych miejsc opieki nad dziećmi do lat 3 - klub dziecięcy. 
 2. Sfinansowanie kosztów usług bieżącej opieki nad dziećmi.</t>
  </si>
  <si>
    <t>www.ug.lubin.pl</t>
  </si>
  <si>
    <t>RPDS.08.04.01-02-0065/18-01</t>
  </si>
  <si>
    <t>ul. Podhalańska 4
 34-700 Rabka-Zdrój</t>
  </si>
  <si>
    <t>509 261 992</t>
  </si>
  <si>
    <t>Lokomotywa II - niepubliczny żłobek we Wrocławiu</t>
  </si>
  <si>
    <t>Grupą docelową w projekcie jest 18 kobiet i 2 mężczyzn z terenu Wrocławia i powiatu wrocławskiego, w tym:
 - osoby powracające na rynek pracy po urlopach macierzyńskich, rodzicielskich, sprawujące opiekę nad dziećmi w wieku do lat 3 – 10 osób (10 K), oraz
 - osoby pozostające bez zatrudnienia i sprawujące opiekę nad dziećmi w wieku do lat 3 (w tym osoby przebywające na urlopach wychowawczych) – 10 osób (8K, 2M)</t>
  </si>
  <si>
    <t>RPDS.08.04.01-02-0081/18-02</t>
  </si>
  <si>
    <t>Gmina Miejska Nowa Ruda</t>
  </si>
  <si>
    <t>ul. Rynek 1
 57-400 Nowa Ruda</t>
  </si>
  <si>
    <t>miasto@um.nowaruda.pl     zlobek@um.nowaruda.pl</t>
  </si>
  <si>
    <t>74 872 0307</t>
  </si>
  <si>
    <t>Rodzice aktywni zawodowo - pierwszy żłobek w mieście Nowa Ruda</t>
  </si>
  <si>
    <t>42 osoby (40 K i 2 M) zamieszkujące w rozumieniu przepisów Kodeksu Cywilnego na terenie miasta Nowa Ruda, w tym:
 • 22 osoby (21K i 1M) powracające na rynek pracy po urlopach macierzyńskich, rodzicielskich, wychowawczych sprawujące opiekę nad dziećmi w wieku do lat 3;
 • 20 osób (19K i 1M) pozostających bez zatrudnienia i sprawujących opiekę nad dziećmi w wieku do lat 3.</t>
  </si>
  <si>
    <t>http://www.um.nowaruda.pl/asp/pl_start.asp?typ=14&amp;menu=237&amp;strona=1&amp;sub=38&amp;subsub=116</t>
  </si>
  <si>
    <t>RPDS.08.04.01-02-0077/18-00</t>
  </si>
  <si>
    <t>MARGOT Sławomir Kwaśny</t>
  </si>
  <si>
    <t>ul. Świerkowa 4,
 55-002 Kamieniec Wrocławski</t>
  </si>
  <si>
    <t>biuro@calineczkaiprzyjaciele.pl</t>
  </si>
  <si>
    <t>KAMIENIECKIE MALUCHY</t>
  </si>
  <si>
    <t>Gmina Czernica, Gmina Wrocław</t>
  </si>
  <si>
    <t>32K, w tym 8K opiekujących się dziećmi do lat 3, pozostających bez pracy i 24K powracające na rynek pracypo przerwie związanej z urodzeniem dziecka do lat 3, zamieszkujacych teren woj.dolnośląskiego, powiat wrocławski, gminę wiejską Czernica oraz gminę Wrocław</t>
  </si>
  <si>
    <t>www.calineczkaiprzyjaciele.pl</t>
  </si>
  <si>
    <t>RPDS.08.04.01-02-0014/18-00</t>
  </si>
  <si>
    <t>Gmina Męcinka</t>
  </si>
  <si>
    <t>Męcinka 11
 59-424 Męcinka</t>
  </si>
  <si>
    <t>ug@mecinka.pl</t>
  </si>
  <si>
    <t>Żłobek w Męcince</t>
  </si>
  <si>
    <t>19 osób (19K) powracających na r.p. po urlopach macierz., rodzi., wychow. sprawujące opiekę nad dziećmi w wieku do lat 3;
 1 os. (1K) pozostających bez zatrudnienia i sprawujące opiekę K26+K26+K27nad dziećmi w wieku do lat 3.
 zamieszkałych w rozumieniu Kodeksu Cywilnego na terenie woj. dolnośląskie- Gminy Męcinka.</t>
  </si>
  <si>
    <t>http://mecinka.pl/efs</t>
  </si>
  <si>
    <t>RPDS.08.04.01-02-0091/18-01</t>
  </si>
  <si>
    <t>"MERSEY SPÓŁKA Z OGRANICZONĄ ODPOWIEDZIALNOŚCIĄ"</t>
  </si>
  <si>
    <t>Nowe kluby dziecięce w Legnicy i Prochowicach szansą na powrót na rynek pracy</t>
  </si>
  <si>
    <t>Subregion (wg NUTS 3): LEGNICKO-GŁOGOWSKI
 Powiat: Legnica
 Gmina: Legnica
 Gmina: Prochowice</t>
  </si>
  <si>
    <t>01.03.2019</t>
  </si>
  <si>
    <t>31.05.2021</t>
  </si>
  <si>
    <t>32 rodziców (matek) dzieci w wieku od 1 do ukończenia 3 roku życia. Będą to: osoby powracające na rynek pracy
 po urlopach macierzyńskich, rodzicielskich, sprawujące opiekę nad dziećmi w wieku do lat 3 (24 osoby) lub osoby powracające na rynek pracy po urlopach
 wychowawczych lub pozostające bez zatrudnienia i sprawujące opiekę nad dziećmi w wieku do lat 3 (8 osób). Wszystkie one będą zamieszkiwać (w rozumieniu Kodeksu
 cywilnego) na terenie Gminy Prochowice bądź Legnicy (lub posiadać/szukać pracy na tym terenie Legnicy, a zamieszkiwać na obszarze wiejskim)</t>
  </si>
  <si>
    <t>1. Tworzenie nowych miejsc opieki nad dziećmi do lat 3 (Adaptacja i wyposażenie pomieszczeń przeznaczonych na działanie klubów dziecięcych)
 2. Bieżące funkcjonowanie klubów dziecięcych w Legnicy i Prochowicach w tym zajęcia dodatkowe z logopedii i rytmiki</t>
  </si>
  <si>
    <t>RPDS.08.04.01-02-0032/18-00</t>
  </si>
  <si>
    <t>Szansa na powrót lub podjęcie pracy dla 32 matek dzięki utworzeniu 32 miejsc w klubach
 dziecięcych w Świdnicy i Jaworzynie Śląskiej</t>
  </si>
  <si>
    <t>Subregion (wg NUTS 3): WAŁBRZYSKI
 Powiat: świdnicki
 Gmina: Świdnica
 Gmina: Sobótka</t>
  </si>
  <si>
    <t>32 rodziców (matek) dzieci w wieku od 1 do ukończenia 3 roku życia. Będą to: osoby powracające na rynek pracy
 po urlopach macierzyńskich, rodzicielskich sprawujące opiekę nad dziećmi w wieku do lat 3 (24 osoby) lub osoby powracające na rynek pracy po urlopach
 wychowawczych lub pozostające bez zatrudnienia i sprawujące opiekę nad dziećmi w wieku do lat 3 (8 osób). Wszystkie one będą zamieszkiwać (w rozumieniu Kodeksu
 cywilnego) na terenie Sobótki bądź Świdnicy (lub posiadać/szukać pracy na terenie Świdnicy, a zamieszkiwać na obszarze wiejskim)</t>
  </si>
  <si>
    <t>1. Tworzenie nowych miejsc opieki nad dziećmi do lat 3 (Adaptacja i wyposażenie pomieszczeń przeznaczonych na działanie klubów dziecięcych)
 2. Bieżące funkcjonowanie klubów dziecięcych w Świdnicy i Sobótce w tym zajęcia dodatkowe z logopedii i rytmiki</t>
  </si>
  <si>
    <t>RPDS.08.04.01-02-0033/18-00</t>
  </si>
  <si>
    <t>Gmina Trzebnica</t>
  </si>
  <si>
    <t>pl. marsz. Józefa Piłsudskiego 1, 55-100 Trzebnica</t>
  </si>
  <si>
    <t>sekretariat@um.trzebnica.pl; zlobek@zlobek.trzbnica.pl</t>
  </si>
  <si>
    <t>Rodzice wracają do pracy! - Rozwój instytucji opieki nad dziećmi w wieku do lat 3 w Gminie
 Trzebnica.</t>
  </si>
  <si>
    <t>Subregion (wg NUTS 3): WROCŁAWSKI
 Powiat: trzebnicki
 Gmina: Trzebnica</t>
  </si>
  <si>
    <t>01.05.2018 (rekrutacja ciągła)</t>
  </si>
  <si>
    <t>Grupa docelowa w ramach projektu to:
 - osoby powracające na rynek pracy po urlopach macierzyńskich, rodzicielskich, wychowawczych sprawujące opiekę nad dziećmi do lat 3 - 42 os. (35K,7M);
 - osoby pozostające bez zatrudnienia i sprawujące opiekę nad dziećmi w wieku do lat 3 - 7 os. (6K,1M).</t>
  </si>
  <si>
    <t>1. Dostosowanie pomieszczeń dla stworzenia 30 nowych miejsc żłobkowych w Żłobku w Trzebnicy
 2. Organizacja bieżącego funkcjonowania 30 nowo utworzonych miejsc w Żłobku w Trzebnicy
 3. Dostosowanie pomieszczeń dla stworzenia 30 nowych miejsc żłobkowych (zakup 
 4. Organizacja bieżącego funkcjonowania 30 nowo utworzonych miejsc w 3 Klubach Malucha</t>
  </si>
  <si>
    <t>http://trzebnica.pl; https://zlobek1.edupage.org/</t>
  </si>
  <si>
    <t>RPDS.08.04.01-02-0069/18-00</t>
  </si>
  <si>
    <t>Centrum Rozwoju Dziecka BEREK! Bogusława Nowiszewska</t>
  </si>
  <si>
    <t>ul. Gajowicka 114-116, 53-407 Wrocław</t>
  </si>
  <si>
    <t>b.nowiszewska@berek.pl</t>
  </si>
  <si>
    <t>Wsparcie rodziców powracających na rynek pracy - tworzenie nowych miejsc opieki nad dziećmi w Centrum Rozwoju Dziecka BEREK!</t>
  </si>
  <si>
    <t>31.08.2018</t>
  </si>
  <si>
    <t>Grupę docelową (GD) projektu stanowi 60 os. (w tym 57 kobiet), które sprawują opiekę nad dziećmi w wieku do lat 3, w tym: - 48os. (48K) powracających na rynek pracy po urlopach macierzyńskich, rodzicielskich (80%), - 12 os.(9K) osoby pozostające bez zatrudnienia, w tym osoby po urlopach wychowawczych (20%).</t>
  </si>
  <si>
    <t>Utworzenie oraz utrzymanie na obszarze Wrocławia (gmina Krzyki) w okresie od 01.06.2018r. do 30.09.2019r. - 60 nowych miejsc opieki nad dziećmi do lat 3.</t>
  </si>
  <si>
    <t>www.berek.pl</t>
  </si>
  <si>
    <t>RPDS.08.04.01-02-0109/18-01</t>
  </si>
  <si>
    <t>"MICHAŁEK" SPÓŁKA Z OGRANICZONĄ ODPOWIEDZIALNOŚCIĄ</t>
  </si>
  <si>
    <t>Ul. Romana Dmowskiego 22/12, 58-300 Wałbrzych</t>
  </si>
  <si>
    <t>biuro@przedszkolemichalekstrzelin. Pl</t>
  </si>
  <si>
    <t>Maluch na medal w mieście Wrocław</t>
  </si>
  <si>
    <t>Gd stanowi 100 kobiet dorosłych
 zamieszkujących teren M. Wrocławia (Dolny Śląsk). Są to osoby:
 powracające na rynek pracy po urlopach macierzyńskich, rodzicielskich, sprawujące opiekę nad dziećmi w wieku do lat 3 – 70 os;
 osoby pozostające bez zatrudnienia/przebywające na urlopach wychowaczych sprawujące opiekę nad dziećmi w wieku do lat 3 – 30 os.</t>
  </si>
  <si>
    <t>1. Tworzenie 72 nowych miejsc opieki nad dziećmi do lat 3
 2. Sfinansowanie kosztów usług bieżącej opieki nad dziećmi.</t>
  </si>
  <si>
    <t>www.przedszkolemichalekstrzelin.pl</t>
  </si>
  <si>
    <t>RPDS.08.04.01-02-0009/18-00</t>
  </si>
  <si>
    <t>MARTA NOWAK ALTO</t>
  </si>
  <si>
    <t>ul. Ogrodowa 69/71. 55-093 Kiełczów</t>
  </si>
  <si>
    <t>nowak.marta@gmail.com</t>
  </si>
  <si>
    <t>Szczęśliwe dzieci, szczęśliwi rodzice</t>
  </si>
  <si>
    <t>Subregion (wg NUTS 3): WROCŁAWSKI
 Powiat: wrocławski
 Gmina: Czernica, Długołęka; 
 Powiat: oławski
 Gmina: Jelcz-Laskowice</t>
  </si>
  <si>
    <t>GRUPA DOCELOWA:
 80 os. [79K/1M], które pracują lub zamieszkują (w roz. przepisów KC) na obszarze woj. dolnośląskiego, gminy: Czernica, Długołęka, Jelcz-Laskowice, sprawujących
 opiekę nad dziećmi do lat 3, w tym:
 ● 25 os. [24K/1M] powracających na rynek pracy po urlopach macierzyńskich, rodzicielskich,
 ● 50 K biernych zawodowo, tj. powracających na rynek pracy po urlopach wychowawczych lub pozostających bez zatrudnienia,
 ● 5 K bezrobotnych</t>
  </si>
  <si>
    <t>Utworzenie i adaptacja nowego żłobka we wsi Dobrzykowice (gm. Czernica) oraz finansowanie jego bieżącej działalności (opieki nad dziećmi)</t>
  </si>
  <si>
    <t>http://dziecko.info/</t>
  </si>
  <si>
    <t>RPDS.08.04.01-02-0070/18-01</t>
  </si>
  <si>
    <t>ul. Stanisława Staszica 8e/19
  55-011 Siechnice</t>
  </si>
  <si>
    <t>Aktywni rodzice- program wsparcia aktywności zawodowej rodziców opiekujących się dziećmi
 do lat 3</t>
  </si>
  <si>
    <t>40 osób zamieszkujących na terenie Dolnego Śląska, pełniących opiekę nad dziećmi do lat 3, zgodnie z regulaminem konkursu i SZOOP RPOWD</t>
  </si>
  <si>
    <t>zorganizowane zostaną zajęcia opiekuńcze, edukacyjne oraz zajęcia specjalistyczne dla dzieci, osobom bezrobotnym lub biernym zawodowo zostanie udzielone wsparcie
 w postaci aktywizacji zawodowej (13K) poprzez sporządzenie Indywidualnych Planów Działania, warsztaty z zakresu umiejętności poszukiwania pracy, certyfikowane szkolenia komputerowe oraz kursy zawodowe.</t>
  </si>
  <si>
    <t>RPDS.08.04.01-02-0010/18</t>
  </si>
  <si>
    <t>"THAMES SPÓŁKA Z OGRANICZONĄ ODPOWIEDZIALNOŚCIĄ"</t>
  </si>
  <si>
    <t>Ul: Anastazego Kowalczyka 16/ 441
  03-193 Warszawa</t>
  </si>
  <si>
    <t>thamesue1@gmail.com</t>
  </si>
  <si>
    <t>Powrót do aktywności zawodowej osób sprawujących opiekę nad dziećmi w wieku do lat 3
 poprzez utworzenie nowych miejsc opieki w formie klubu dziecięcego w gminie Lwówek Śląski oraz gminie
 Bolesławiec</t>
  </si>
  <si>
    <t>Subregion (wg NUTS 3): JELENIOGÓRSKI
 Powiat: lwówecki
 Gmina: Lwówek Śląski
 Subregion (wg NUTS 3): JELENIOGÓRSKI
 Powiat: bolesławiecki
 Gmina: Bolesławiec - gmina wiejska</t>
  </si>
  <si>
    <t>Grupę doc.proj.(GD)stanowi 30 os(28K/2M)w tym 24 os(80%GD, 23K/1M) pracujących powrac.na rynek pracy po urlopach macierzyńskich/rodzicielskich sprawujących
 opiekę nad dziećmi w wieku do lat 3 oraz 6 os(20%GD, 5K/1M) bezrobotnych lub biernych zawodowo i sprawujących opiekę nad dziećmi w wieku do lat 3, którzy uczą
 się, pracują lub zamieszkują na obszarze gm.Lwówek Śląski i gm.Bolesłąwiec woj.dolnośląskie (w roz.KC).</t>
  </si>
  <si>
    <t>utworzenie 30 nowych m-c w 2 klubach dziecięcych w gm. Lwówek Śląski i gm. wiejskiej Bolesławiec dla dzieci w wieku do 3 lat oraz finansowanie jego bieżącej działalności</t>
  </si>
  <si>
    <t>RPDS.08.04.01-02-0095/18-00</t>
  </si>
  <si>
    <t>ul.Romana Dmowskiego19G/4, 50-203 Wrocław</t>
  </si>
  <si>
    <t>Rodzic w pracy! Dofinansowanie kosztów opieki nad dziećmi do 3 lat w podregionie wałbrzyskim</t>
  </si>
  <si>
    <t>Subregion (wg NUTS 3): WAŁBRZYSKI
 Powiat: dzierżoniowski
 Powiat: kłodzki
 Powiat: świdnicki
 Powiat: Wałbrzych
 Powiat: wałbrzyski
 Powiat: ząbkowicki</t>
  </si>
  <si>
    <t>Grupą docelową w projekcie jest 26 osób (24 kobiet i 2 mężczyzn), które muszą spełniać łącznie następujące warunki:
 1. Zamieszkiwanie na obszarze jednego z powiatów wskazanych w pkt. 1.14 wniosku, tj. dzierżoniowskiego, kłodzkiego, świdnickiego, m. Wałbszych, wałbrzyskiego
 lub ząbkowickiego (tj. na obszarze podregionu wałbrzyskiego wg NUTS 3).
 2. Sprawowanie opieki nad dzieckiem od ukończenia przez nie 20 tygodnia życia do lat 3 (zgodnie z ustawą o opiece nad dziećmi w wieku do lat 3.
 3. Nie wykonywanie pracy zawodowej ze względu na obowiązek opieki nad dzieckiem, tj.:
 a) przebywanie na urlopie macierzyńskim, rodzicielskim lub wychowawczym, w rozumieniu ustawy z dnia 26 czerwca 1974 r. – Kodeks pracy (osoby te
 powracają na rynek pracy), lub
 b) pozostawanie bez zatrudnienia (dotyczy osób bezrobotnych lub biernych zawodowo pozostających poza rynkiem pracy ze względu na obowiązek pieki nad
 dziećmi do lat 3).</t>
  </si>
  <si>
    <t>RPDS.08.04.01-0053/18-01</t>
  </si>
  <si>
    <t>FUNDACJA PRIMOHUMAN</t>
  </si>
  <si>
    <t>ul. 1 Maja 1a 55-200 Oława</t>
  </si>
  <si>
    <t>kontakt@aktywnirodzice.eu</t>
  </si>
  <si>
    <t>Aktywni rodzice z powiatów strzelińskiego i oławskiego</t>
  </si>
  <si>
    <t>Subregion (wg NUTS 3): WROCŁAWSKI Powiat: oławski Gmina: Domaniów, Jelcz-Laskowice, Oława, Oława- gm. Wiejska oraz Powiat: strzeliński
 Gmina: Borów, Kondratowice, Przeworno, Strzelin,Wiązów</t>
  </si>
  <si>
    <t>01.01.2019 (rekrutacja ciągła)</t>
  </si>
  <si>
    <t>Grupę docelową projektu stanowi:
 -5 osób pracujących tj.na urlopach macierzyńskich, rodzicielskich sprawujące opiekę nad dziećmi w wieku do 3l. (6 k);
 -26 osób pozostających bez pracy sprawujących opiekę nad dziećmi w wieku do 3l. (27 k,2 m).</t>
  </si>
  <si>
    <t>1. Finansowanie kosztów usług bieżącej opieki nad dziećmi lub wynagrodzenia dziennego opiekuna lub niani.
 2. Aktywizacja zawodowa opiekunów dzieci do lat 3</t>
  </si>
  <si>
    <t>www.primohuman.pl</t>
  </si>
  <si>
    <t>RPDS.08.04.01-02-0043/18-00</t>
  </si>
  <si>
    <t>Przedszkole Ekologiczne "EKO-PRZEDSZKOLAK" Marta Konsencjusz</t>
  </si>
  <si>
    <t>ul. św. Jana 5,
 57-100 Strzelin</t>
  </si>
  <si>
    <t>mkonsencjusz@gmail.com</t>
  </si>
  <si>
    <t>EKO-MALUSZEK</t>
  </si>
  <si>
    <t>gmina Strzelin</t>
  </si>
  <si>
    <t>30.09.2021</t>
  </si>
  <si>
    <t>Grupę dcelową projektu stanowi: 80 osób z terenu powiatu strzelińskiego (głównie z gminy Strzelin),
 70 kobiet powracających na rynek pracy po urodzeniu/wychowaniu dziecka
 10 osób (6K, 4M) pozostających bez pracy, które po
 realizacji projektu poszukiwać będą pracy lub ją znajdą</t>
  </si>
  <si>
    <t>1. Utworzenie 40 nowych miejsc żłobkowych. 
 2. Bieżące funkcjonowanie żłobka.</t>
  </si>
  <si>
    <t>RPDS.08.04.01-02-0072/18-00</t>
  </si>
  <si>
    <t>ul. Anastazego Kowalczyka 16/ 441
  03-193 Warszawa</t>
  </si>
  <si>
    <t>Powrót do aktywności zawodowej osób sprawujących opiekę nad dziećmi w wieku do lat 3
 poprzez utworzenie nowych miejsc opieki w formie klubu dziecięcego w gminie Oława oraz gminie
 Długołęka</t>
  </si>
  <si>
    <t>Subregion (wg NUTS 3): WROCŁAWSKI
 Powiat: oławski
 Gmina: Oława
 Subregion (wg NUTS 3): WROCŁAWSKI
 Powiat: wrocławski
 Gmina: Długołęka</t>
  </si>
  <si>
    <t>01.07.2019</t>
  </si>
  <si>
    <t>30.06.2021</t>
  </si>
  <si>
    <t>Grupę doc.proj.(GD)stanowi 30 os(28K/2M)w tym 27 os(90%GD, 26K/1M) pracujących powrac.na rynek pracy po urlopach macierzyńskich/rodzicielskich sprawujących
 opiekę nad dziećmi w wieku do lat 3 oraz 3 os(10%GD, 2K/1M) bezrobotnych lub biernych zawodowo i sprawujących opiekę nad dziećmi w wieku do lat 3, którzy uczą
 się, pracują lub zamieszkują na obszarze gm.Oława i gm.Długołęka woj.dolnośląskie (w roz.KC).</t>
  </si>
  <si>
    <t>1. Utworzenie 30 nowych miejsc w klubie dziecięcym. 
 2. Bieżące funkcjonowanie klubu dziecięcego.</t>
  </si>
  <si>
    <t>RPDS.08.04.01-02-0094/18-00</t>
  </si>
  <si>
    <t>Centrum Doradztwa i Szkoleń Europrojekt Joanna Juszczyńska, Dorota Juszko
 sp. jawna</t>
  </si>
  <si>
    <t>ul. Kamienna 16A , 59-300 Lubin</t>
  </si>
  <si>
    <t>kontakt@aktywnyrodziclgom.eu</t>
  </si>
  <si>
    <t>605202076 605202026</t>
  </si>
  <si>
    <t>Aktywny rodzic z LGOM.</t>
  </si>
  <si>
    <t>Subregion (wg NUTS 3): LEGNICKO-GŁOGOWSKI
 Powiat: głogowski
 Gmina:Głogów - gmina wiejska, Głogów; Powiat: legnicki
 Gmina: Kunice, Legnickie Pole, Prochowice; Powiat: lubiński
 Gmina: Lubin - gmina wiejska, Ścinawa, Rudna, Lubin; Powiat: polkowicki
 Gmina: Chocianów</t>
  </si>
  <si>
    <t>18.03.2019 23.04.2019 04.07.2019</t>
  </si>
  <si>
    <t>19.04.2019 03.06.2019 19.07.2019</t>
  </si>
  <si>
    <t>Grupę docelową projektu stanowi:
 -15 osób na ur.macierzyńskich, rodzicielskich sprawujące opiekę nad dziećmi w wieku do l.3-15 (14K/1M),
 - 35 osób pozostających bez zatrudnienia (w tym os. na urlopach wych.) i sprawujących opiekę nad dziećmi w wieku do l.3-35 (32K/3M).</t>
  </si>
  <si>
    <t>http://aktywnyrodziclgom.eu</t>
  </si>
  <si>
    <t>RPDS.08.04.01-02-0042/18-01</t>
  </si>
  <si>
    <t>Stokrotka Niepubliczny Żłobek Monika Mostowy- Hibner</t>
  </si>
  <si>
    <t>ul. św. Katarzyny 15
  55-011 Siechnice</t>
  </si>
  <si>
    <t>Stokrotki Trzy - utworzenie niepublicznego żłobka w Żernikach Wrocławskich</t>
  </si>
  <si>
    <t>Subregion (wg NUTS 3): WROCŁAWSKI
 Powiat: wrocławski
 Gmina: Siechnice</t>
  </si>
  <si>
    <t>01.03.2020</t>
  </si>
  <si>
    <t>42. opiekunów dzieci w wieku do lat 3 tj.:
 - osoby powracające na rynek pracy po urlopach macierzyńskich i rodzicielskich sprawujące opiekę nad dziećmi w wieku do lat 3;
 - osoby pozostające bez zatrudnienia i sprawujące opiekę nad dziećmi do lat 3</t>
  </si>
  <si>
    <t>Utworzenie 30 miejsc opieki w żłobku na
 terenie Żernik Wrocławskich w Gminie Siechnice -finansowanie kosztów usług bieżącej opieki nad dziećmi.</t>
  </si>
  <si>
    <t>RPDS.08.04.01-02-0078/18-00</t>
  </si>
  <si>
    <t>Pierwsze Kroki - Klub Dziecięcy Justyna Kapuścińska</t>
  </si>
  <si>
    <t>ul. Szkolna 2, 55-065 Jordanów Śląski</t>
  </si>
  <si>
    <t>jstawczynska@wp.pl</t>
  </si>
  <si>
    <t>Pierwsze kroki dla pracujących mam</t>
  </si>
  <si>
    <t>Subregion (wg NUTS 3): WROCŁAWSKI
 Powiat: wrocławski
 Gmina: Jordanów Śląski</t>
  </si>
  <si>
    <t>15 osób (14K, 1 M) zamieszkujących gminę wiejską Jordanów Śląski i ościennych oraz gminy Niemcza sprawujących opiekę nad dziećmi w wieku do lat 3, które pozostają bez zatrudnienia lub przebywają na urlopach
 wychowawczych, bądź chcą powrócić na rynek pracy po przerwie związanej ze sprawowaniem opieki nad dzieckiem po urlopach macierzyńskich i rodzicielskich.</t>
  </si>
  <si>
    <t>Utworzenie 15 miejsc opieki w żłobku na
 terenie Gminy Jordanów Śląski, finansowanie kosztów usług bieżącej opieki nad dziećmi.</t>
  </si>
  <si>
    <t>www.facebook.com/pierwsze.kroki.77</t>
  </si>
  <si>
    <t>RPDS.08.04.01-02-0089/18-00</t>
  </si>
  <si>
    <t>8.6</t>
  </si>
  <si>
    <t>RPDS.08.06.00-IP.02-02-306/18</t>
  </si>
  <si>
    <t>Agencja Rozwoju Regionalnego ARLEG S.A.</t>
  </si>
  <si>
    <t>ARR „ARLEG” S.A. ul. Macieja Rataja 26, 59-220 Legnica
ARR „ARLEG” S.A. biuro regionalne: ul. Budowlanych 6a, 67-200 Głogów
KARR S.A. ul. 1 Maja 27, 58-500 Jelenia Góra
WARR S.A. E. Kwiatkowskiego 4, 52-407 Wrocław
ARR „AGROREG” S.A. ul. Kłodzka 27, 57-402 Nowa Ruda
ARR „AGROREG” S.A. biuro regionalne: ul. Wrocławska 113, 3 piętro , 58-300 Wałbrzych
DAWG SP. Z O.O. Al. Kasztanowa 3A-5, 53-125 Wrocław
DPIN S.A. ul. Eugeniusza Kwiatkowskiego 4, 52-326 Wrocław</t>
  </si>
  <si>
    <t>uslugirozwojowe@arleg.eu
szkolenia@dawg.pl
partnerstwo@karr.pl
uslugirozwojowe@warr.pl 
bur@agroreg.com.pl
biuroprojektu@dpin.pl</t>
  </si>
  <si>
    <t>ARR „ARLEG” S.A. Legnica: 76 862 27 77
ARR „ARLEG” S.A. Głogów: 76 835 68 91
KARR S.A. Jelenia Góra: 75 752 75 00 
WARR S.A. Wrocław: 71 736 63 12
ARR „AGROREG” S.A. Nowa Ruda: 74 872 97 47
ARR „AGROREG” S.A. Wałbrzych: 513-907-106
DAWG SP. Z O.O. Wrocław: 71 736 63 02
DPIN S.A. Wrocław: 71 725 42 44</t>
  </si>
  <si>
    <t>Partnerstwo na rzecz rozwoju dolnośląskich MMŚP i ich pracowników - Edycja II</t>
  </si>
  <si>
    <t>30.04.2022</t>
  </si>
  <si>
    <t>Mikro, małe i średnie przedsiębiorstwa, spełniające kryteria określone dla MMŚP. w art. 2 zał. I do rozporządzenia Komisji (UE) nr 651/2014
 mające swoją jednostkę organizacyjną na obszarze woj. dolnośląskiego oraz ich pracownicy wykonujący pracę na obszarze województwa dolnośląskiego.</t>
  </si>
  <si>
    <t>Doradztwo i rekrutacja w zakresie określenia potrzeb rozwojowych przedsiębiorstwa, korzystania z systemu BUR oraz wizyty monitoringowe; Dofinansowanie usług rozwojowych dla MMŚP.</t>
  </si>
  <si>
    <t>www.arleg.eu www.dawg.pl www.karr.pl www.warr.pl www.agroreg.com.pl www.dpin.pl</t>
  </si>
  <si>
    <t>RPDS.08.04.01-02-0001/18-01</t>
  </si>
  <si>
    <t>8.2</t>
  </si>
  <si>
    <t>RPDS.08.02.00-IP.02-02-315/18</t>
  </si>
  <si>
    <t>WROCŁAWSKI INSTYTUT BIZNESU I EDUKACJI WIBE SPÓŁKA Z OGRANICZONĄ
 ODPOWIEDZIALNOŚCIĄ</t>
  </si>
  <si>
    <t>ul. Aleksandra Ostrowskiego 30/114, 53-238 Wrocław</t>
  </si>
  <si>
    <t>sekretariat@wibe.wroc.pl; projektsukces@wibe.wroc.pl</t>
  </si>
  <si>
    <t>Postaw na rozwój - osiągnij
 sukces.</t>
  </si>
  <si>
    <t>woj. dolnośląskie</t>
  </si>
  <si>
    <t>01.09.2019</t>
  </si>
  <si>
    <t>03.2020</t>
  </si>
  <si>
    <t>Osoby bezrobotne, bierne zawodowo , poszukujące pracy, ubogie pracujące;
 84 osoby w wieku powyżej 29 roku życia z następujących grup: 
 osoby powyżej 50 roku życia - 8 os.,
 osoby długotrwale bezrobotne - 25 os.,
 kobiety - 48 os.,
 ososby z niepełnosprawnościami - 8 os., 
 osoby o niskich kwalifikacjach - 50 os.,
 osoby ubogie pracujące - 12 os.,
 Pierwszeństwo udziału mają osoby z obszarów objętych programami rewitalizacji (min. 50% uczestników) oraz osoby zamieszkujące następujące miasta: Bielawa, Bolesławiec, Dzierżoniów, Jawor, Jelenia Góra, Kamienna Góra, Kłodzko, Lubań, Nowa Ruda, Świebodzice, Wałbrzych, Ząbkowice Śląskie, Zgorzelec, Złotoryja (min. 50% uczestników)</t>
  </si>
  <si>
    <t>1. Identyfikacja potrzeb osób uczestników (IPD)
 2. Warsztaty aktywnego poszukiwania pracy
 3. Szkolenia zawodowe
 4. Pośrednictwo pracy 
 5. Staże</t>
  </si>
  <si>
    <t>www.wibe.wroc.pl</t>
  </si>
  <si>
    <t>RPDS.08.02.00-02-0010/18</t>
  </si>
  <si>
    <t>Fundacja "Optimo Modo"</t>
  </si>
  <si>
    <t>ul: Karola Miarki 48
 58-500 Jelenia Góra</t>
  </si>
  <si>
    <t>optimomodo@interia.pl</t>
  </si>
  <si>
    <t>697560752 795 095 893</t>
  </si>
  <si>
    <t>Nowy zawód - nowe możliwości!</t>
  </si>
  <si>
    <t>Subregion (wg NUTS 3): JELENIOGÓRSKI
 Powiat: lwówecki
 Gmina: Wleń
 Subregion (wg NUTS 3): JELENIOGÓRSKI
 Powiat: lwówecki
 Gmina: Gryfów Śląski
 Subregion (wg NUTS 3): JELENIOGÓRSKI
 Powiat: lwówecki
 Gmina: Lubomierz
 Subregion (wg NUTS 3): JELENIOGÓRSKI
 Powiat: lwówecki
 Gmina: Lwówek Śląski
 Subregion (wg NUTS 3): JELENIOGÓRSKI
 Powiat: lwówecki
 Gmina: Mirsk</t>
  </si>
  <si>
    <t>01.04.2019</t>
  </si>
  <si>
    <t>Osoby z obszaru woj. dolnośląskiego, zamieszkujące obszar powiatu lwóweckiego od 30
 r. życia, pozostające bez zatrudnienia, w tym znajdujące się w szczególnej sytuacji na rynku pracy, tj. os. w wieku 50 lat i więcej, kobiety, os. z niepełnospr., os.
 długotrwale bezrobotne oraz os. z niskimi kwalifikacjami, os. zatrudnione na umowach krótkoterminowych oraz pracujące w ramach umów cywilno-prawnych, których
 miesięczne zarobki nie przekraczają wysokości min. wynagrodzenia.</t>
  </si>
  <si>
    <t>- identyfikacja potrzeb poprzez zastosowanie IPD, 
 - kompleksowe i indywidualne pośrednictwo pracy , poradnictwo zawodowe
 - szkolenia i kursy 
 - staże</t>
  </si>
  <si>
    <t>http://www.optimo-modo.pl/?page_id=1745</t>
  </si>
  <si>
    <t>RPDS.08.02.00-02-0084/18-00</t>
  </si>
  <si>
    <t>ul. Komandorska 80A/1
 53-345 Wrocław</t>
  </si>
  <si>
    <t>Z Pracą na TY!</t>
  </si>
  <si>
    <t>60 kobiet (K) 30+ (w tym 24 imigrantek, głównie z Ukrainy)pozostających bez zatrudnienia
 zamieszkujących na terenie Dolnego Śląska (w tym min. 50% w średnich miastach tracących swoje funkcje społeczno-ekonomiczne i min. 50% na obszarach objętych
 programami rewitalizacji)</t>
  </si>
  <si>
    <t>1.Indywidualne plany działania
 2.Pośrednictwo Pracy
 3.szkolenia
 4.Staże zawodowe
 5. Subsydiowane zatrudnienie</t>
  </si>
  <si>
    <t>www.zpracanaty.srp.wroclaw.pl</t>
  </si>
  <si>
    <t>RPDS.08.02.00-02-0112/18-00</t>
  </si>
  <si>
    <t>Centrum Szkoleń Marcin Czajkowski</t>
  </si>
  <si>
    <t>ul. Szafarnia 11F/8, 80-755 Gdańsk</t>
  </si>
  <si>
    <t>c.s.czajkowski@icloud.com</t>
  </si>
  <si>
    <t>Nowe kwalifikacje – stałe zatrudnienie</t>
  </si>
  <si>
    <t>Grupa docelowa:40os.(25K i 15M)z obszaru woj.dolnośląskiego od 30 roku życia,pozostających bez zatrudnienia, znajdujących się w szczególnej sytuacji na rynku pracy,tj.osoby w wieku 50 lat i więcej(8os.;5K/3M), kobiety(25os.), osoby z NO
 (4os.;3K/1M), osoby długotrwale bezrobotne (10os.;6K/4M) oraz osoby z niskimi kwalifikacjami (24os.;15K/9M).
 Wsparciem objetych zostanie 28os.bezrobotnych i 12os.biernych zawodowo.</t>
  </si>
  <si>
    <t>1.Indywidualne plany działania
 2.Pośrednictwo Pracy
 3.szkolenia
 4.Staże zawodowe</t>
  </si>
  <si>
    <t>RPDS.08.02.00-02-0037/18</t>
  </si>
  <si>
    <t>ALTER EGO DORADZTWO I SZKOLENIA MARTA WOŹNIAK</t>
  </si>
  <si>
    <t>ul. Wiktora Polaka 27/6, 41-600 Świętochłowice</t>
  </si>
  <si>
    <t>psychmarta@gmail.com</t>
  </si>
  <si>
    <t>Gwarancja lepszego jutra!</t>
  </si>
  <si>
    <t>Grupę docelową stanowi 60 (34K/26M) osób od 30 roku życia, zamieszkujących na obszarze woj.dolnośląskiego [w tym min. 30 (17K/13M) na terenie objętym zatwierdzonym programem rewitalizacji], pozostających bez zatrudnienia [30 (17K/13M) bezrobotnych oraz 30 (17K/13M) biernych zawodowo], znajdujących
 się w szczególnej sytuacji na rynku pracy.</t>
  </si>
  <si>
    <t>1. IPD
 2.Indywidualne poradnictwo zawodowe
 3.Szkolenia zawodowe
 4.Staże
 5.Pośrednictwo zawodowe</t>
  </si>
  <si>
    <t>www.alterego-dis.pl</t>
  </si>
  <si>
    <t>RPDS.08.02.00-02-0040/18-00</t>
  </si>
  <si>
    <t>ul. Ludowa 1 C, 
 58-304 Wałbrzych</t>
  </si>
  <si>
    <t>Z perspektywą w przyszłość</t>
  </si>
  <si>
    <t>Powiaty: 
 M. Wałbrzych, wałbrzyski, świdnicki, ząbkowicki, dzierżoniowski, kłodzki</t>
  </si>
  <si>
    <t>GD A to 74 os. (40K) pozostające bez zatrudnienia, w tym znajdujące się w szczególnej sytuacji na rynku pracy, będących
 zarówno w ewidencji PUP jak i poza nią.
 GD B to 26 os. (17K) reemigranci, imigranci, osoby ubogie pracujące, osoby odchodzące z rolnictwa i ich rodziny, osoby zatrudnione na umowy krótkoterminowe oraz w ramach umów cywilno-prawnych z
 wynagrodzeniem nie przekraczajacym minimalnej krajowej.</t>
  </si>
  <si>
    <t>1.Indywidualne plany działania
 2.Pośrednictwo Pracy
 3.szkolenia
 4.doposażenie/wyposażenie miejsc pracy
 5. Subsydiowane zatrudnienie</t>
  </si>
  <si>
    <t>www.forumwalbrzyskie.hb.pl,</t>
  </si>
  <si>
    <t>RPDS.08.02.00-02-0080/18-00</t>
  </si>
  <si>
    <t>ul. Stanisława Staszica 8e/19,
 55-011 Siechnice</t>
  </si>
  <si>
    <t>Wykwalifikowany Dolnoślązak na rynku pracy.</t>
  </si>
  <si>
    <t>02.05.2019</t>
  </si>
  <si>
    <t>30.04.2021</t>
  </si>
  <si>
    <t>Grupa Docelowa (GD) to 50 osób, które ukończ. 30 r.ż. - min.26 kobiet, max 24 mężczyzn, z obszaru woj. dolnośl. w tym: min. 50% osób zamieszkujących w rozumieniu przepisów KC minimum jedno z następujących miast: Bielawa, Bolesławiec, Dzierżoniów, Jawor, Jelenia Góra, Kamienna Góra, Kłodzko, Lubań, Nowa Ruda, Świebodzice, Wałbrzych, Ząbkowice Śląskie, Zgorzelec, Złotoryja, oraz co najmniej 50% UP to mieszkańcy obszarów objętych programem rewitalizacji:
 1) pozostających bez zatrudnienia, w tym znajdujące się w szczególnej sytuacji na rynku pracy, tj. osoby w wieku 50 lat i więcej, kobiety, os z niepełnospr, os długotrwale bezrobotne oraz os z niskimi kwalifik – co najmniej 60 % uczestników projektu (30 os.),
 2) reemigrantów, imigrantów, osób ubogich pracuj, osób zatrudn na um krótkoterminowych oraz pracujących w ramach umów cyw-prawnych, których miesięczne zarobki nie przekraczają wysokości minim wynagr, w odniesieniu do miesiąca poprzed dzień przystąpienia do proj max. 20 osób,</t>
  </si>
  <si>
    <t>1. identyfikacja potrzeb IPD, 
 2. pośrednictwo pracy ,
 3. poradnictwo zawodowe
 4. warsztaty aktywizujące
 5. szkolenia i kursy 
 6. staże</t>
  </si>
  <si>
    <t>RPDS.08.02.02-02-0049/18-00</t>
  </si>
  <si>
    <t>Point Sp. z o.o.</t>
  </si>
  <si>
    <t>Ul. Energetyczna 14, 53-33 Wrocław</t>
  </si>
  <si>
    <t>point@point.wroc.pl</t>
  </si>
  <si>
    <t>Aktywni 30 Plus - II edycja</t>
  </si>
  <si>
    <t>Grupa docelowa (GD) to wyłącznie osoby w wieku powyżej 30 roku życia, które zamieszkują w rozumieniu przepisów Kodeksu Cywilnego na terenie Dolnego Śląska,
 pozostające bez zatrudnienia i znajdujące się w szczególnej sytuacji na rynku pracy, tj.:
 - osoby starsze po 50 roku życia;
 - kobiety;
 - osoby z niepełnosprawnościami (ON);
 - osoby długotrwale bezrobotne;
 - osoby o niskich kwalifikacjach, posiadające wykształcenie na poziomie do ISCED 3 włącznie (najwyżej wykształcenie ponadgimnazjalne).
 Grupę docelową w 100% stanowić będą osoby bezrobotne i bierne zawodowo, znajdujące się w szczególnej sytuacji na rynku pracy.</t>
  </si>
  <si>
    <t>1. PORADNICTWO ZAWODOWE, 2. SZKOLENIA ZAWODOWE, 3. POŚREDNICTWO PRACY, 4. STAŻE ZAWODOWE, 5. WSPIERANIE MOBILNOŚCI GEOGRAFICZNEJ</t>
  </si>
  <si>
    <t>www.point.wroc.pl</t>
  </si>
  <si>
    <t>RPDS.08.02.00-02-0135/18-00</t>
  </si>
  <si>
    <t>Fundacja KOBE</t>
  </si>
  <si>
    <t>ul. Romana Dmowskiego 17f/7, 
 50-203 Wrocław</t>
  </si>
  <si>
    <t>info@fundacjakobe.pl</t>
  </si>
  <si>
    <t>Szansa na godną pracę poprzez nabycie kwalifikacji</t>
  </si>
  <si>
    <t>Grupa Docelowa (GD) to 50 osób, które ukończ. 30 r.ż. - min.26 kobiet, max 24 mężczyzn, z obszaru woj. dolnośl. w tym: min. 50% osób zamieszkujących w rozumieniu przepisów KC minimum jedno z następujących miast: Bielawa, Bolesławiec, Dzierżoniów, Jawor, Jelenia Góra, Kamienna Góra, Kłodzko, Lubań, Nowa Ruda, Świebodzice, Wałbrzych, Ząbkowice Śląskie, Zgorzelec, Złotoryja, oraz co najmniej 50% UP to mieszkańcy obszarów objętych programem rewitalizacji:
 1) pozostających bez zatrudnienia, w tym znajdujące się w szczególnej sytuacji na rynku pracy, tj. osoby w wieku 50 lat i więcej, kobiety, os z niepełnospr, os
 długotrwale bezrobotne oraz os z niskimi kwalifik – co najmniej 60 % uczestników projektu (30 os.),
 2) reemigrantów, imigrantów, osób ubogich pracuj, osób zatrudn na um krótkoterminowych oraz pracujących w ramach umów cyw-prawnych, których miesięczne
 zarobki nie przekraczają wysokości minim wynagr, w odniesieniu do miesiąca poprzed dzień przystąpienia do proj max. 20 osób.</t>
  </si>
  <si>
    <t>www.fundacjakobe.pl</t>
  </si>
  <si>
    <t>RPDS.08.02.00-02-0039/18-00</t>
  </si>
  <si>
    <t>BRC CONSULTING RENATA RÓŻYCKA</t>
  </si>
  <si>
    <t>ul. Brzozowa 3b/4
  52-200 Wysoka</t>
  </si>
  <si>
    <t>brc@brcon.pl</t>
  </si>
  <si>
    <t>Mam pracę</t>
  </si>
  <si>
    <t>01.05.2019</t>
  </si>
  <si>
    <t>100 os. w wieku min. 30 lat, pozostających bez zatrudnienia, znajdujących się w szczególnej sytuacji na rynku pracy, zamieszkałych (w rozumieniu Kodeksu Cywilnego) na terenie woj. dolnośląskiego, w tym:
 - 20K i 15M bezrobotnych, w tym 8K i 6M długotrwale
 - 45K i 20M biernych zawod.
 - min. 50K i 30M o niskich kwalifikacjach
 - min. 12K i 18M w wieku 50+
 - min. 2K i 4M ON
 - min.30 os. z podregionu włabrzyskiego.
 W projekcie zapewniona zostanie możliwość skorzystania ze wsparcia byłym uczestnikom projektów z zakresu włączenia społ.</t>
  </si>
  <si>
    <t>1.Indywidualne poradnictwo zawodowe oraz opracowanie IPD
 2.Poradnictwo psychologiczne
 3.Szkolenia
 4.Grupowe warsztaty aktywizacji zawodowej
 5.Pośrednictwo pracy
 6.Staże
 7.Subsydiowane zatrudnienie</t>
  </si>
  <si>
    <t>www.brcon.pl</t>
  </si>
  <si>
    <t>RPDS.08.02.00-02-0124/18-00</t>
  </si>
  <si>
    <t>GD PARTNER spółka z ograniczoną odpowiedzialnością spółka komandytowa</t>
  </si>
  <si>
    <t>ul. Stanisława Małachowskiego 10A/C
 61-129 Poznań</t>
  </si>
  <si>
    <t>biuro@doradztwoeuropejskie.com</t>
  </si>
  <si>
    <t>Zaktywizowany - Zatrudniony</t>
  </si>
  <si>
    <t>Struktura GD:
 -os.bezrobotne-80% GD
 -os.bierne zawodowo-20%GD
 -os.długotrwale bezrobotne-min.35% GD
 -os.z niepełnosprawnościami-min.5%GD
 -os.o niskich kwalifikacjach-min.40% GD
 -kobiety stanowić będą min.60% GD
 -uczestnikami proj.będą w co najmniej 60% osoby zamieszkujące w rozumieniu przepisów Kodeksu Cywilnego obszary wiejskie
 -mieszkańcy obszarów objętych programami rewitalizacji będą stanowili co najmniej 50% uczestników proj.
 Proj.jest skierowany do GD z obsz.woj.dolnośląskiego-os.fizycznych,które zamieszkują na obszarze woj.dolnośląskiego w rozumienu przepisów Kodeksu Cywilnego.</t>
  </si>
  <si>
    <t>1 - Indywidualny Plan Działania - diagnoza predyspozycji i możliwościu UP; 
 2 - Pośrednictwo pracy (120 os. x 6 godz./os.); 
 3 - Szkolenia zawodowe zgodne z IPD (60-120 godz./os); 
 4 - Staże zawodowe - 3 mies/os.</t>
  </si>
  <si>
    <t>gd-partner.com</t>
  </si>
  <si>
    <t>RPDS.08.02-00-02-0089/18</t>
  </si>
  <si>
    <t>wyb. Józefa Conrada-Korzeniowskiego 2/20
 50-226 Wrocław</t>
  </si>
  <si>
    <t>Aktywni - Zatrudnieni</t>
  </si>
  <si>
    <t>01.01.2020</t>
  </si>
  <si>
    <t>Zakłada się, że w projekcie weźmie udział 70 osób (w tym 50 bezrobotnych i 20 osób biernych zawodowo), w tym minimum:
 -40 kobiet (57%)[K],
 -3 ON,
 -12 osób długotrwale bezrobotnych,
 -8 os. po 50 roku życia,
 -30 osób o niskich kwalifikacjach (do ISCED 3 włącznie).
 -35 osób zamieszkujących miasta tracące funkcje społeczno-gospodarcze (min. 50%) - Bielawa, Bolesławiec, Dzierżoniów,
 Jawor, Jelenia Góra, Kamienna Góra, Kłodzko, Lubań, Nowa Ruda, Świebodzice, Wałbrzych, Ząbkowice Śląskie, Zgorzelec, Złotoryja.</t>
  </si>
  <si>
    <t>1. Indywidualny plan działania.
 2. Poradnictwo zawodowe.
 3. Staże zawodowe.
 4. Szkolenia w zakresie komptencji/kwalifikacji zawodowych.</t>
  </si>
  <si>
    <t>RPDS.08.02.00-02-0116/18-00</t>
  </si>
  <si>
    <t>FUNDACJA ECO-INNOVA</t>
  </si>
  <si>
    <t>ul. Legnicka 46A/12, 53-674 Wrocław</t>
  </si>
  <si>
    <t>office@eco-innova.pl</t>
  </si>
  <si>
    <t>ZAWODOWY IMPULS</t>
  </si>
  <si>
    <t>Wsparciem w projekcie objętych będzie 96 os.(min.58K) w wieku od 30 r.ż.,pozostających bez pracy, zamieszkujących woj.dolnośląskie (w rozumumieniu przepisów KC). Projekt skierowany w 100% do osób znajdujących się w szczególnej sytuacji na rynku pracy - wymogiem udziału w projekcie jest przynależność do min. 1 z grup: kobiety ,os. 50+, osoby o niskich kwalifikacjach, osoby niepełnosprawne, osoby długotrwale bezrobotne.
 Struktura GD:
 ● 58 K i 38 M
 ● min.29 BZ
 ● min.27 DBRB
 ● min.24 os.50+
 ● min.48 OoNK
 ● min.10 OzN.
 ● min.48 os.zamieszk.obsz.rewitalizacyjnych
 ● min.48os.zamieszk.w miastach śred.WD tracących funkcje społ.-gosp.:Bielawa,Bolesławiec,Dzierżoniów,Jawor,Jelenia Góra,Kamienna Góra,Kłodzko,Lubań,Nowa
 Ruda,Świebodzice,Wałbrzych,Ząbkowice Śl.,Zgorzelec,Złotoryja</t>
  </si>
  <si>
    <t>1. Indywidualne poradnictwo wraz z opracowaniem IPD.
 2. Grupowe poradnictwo zawodowe.
 3. Warsztaty motywacyjne.
 4. Indywidualne wsparcie psychologiczne.
 5. Trening aktywnego poszukiwania pracy.
 6. Indywidualne pośrednictwo pracy.
 7. Szkolenia w zakresie uzyskania kompetenecji/kwalifikacji zawodowych.
 8. Staże zawodowe.
 9. Dodatki relokacyjne.</t>
  </si>
  <si>
    <t>www.eco-innova.pl</t>
  </si>
  <si>
    <t>RPDS.08.02.00-02-0069/18-00</t>
  </si>
  <si>
    <t>CENTRUM EDUKACJI I ZARZĄDZANIA KORPORACJA "ROMANISZYN" SPÓŁKA Z
 OGRANICZONĄ ODPOWIEDZIALNOŚCIĄ</t>
  </si>
  <si>
    <t>ul. Różana Droga 1A, 64-920 Piła</t>
  </si>
  <si>
    <t>k.romaniszyn@romaniszyn.com.pl</t>
  </si>
  <si>
    <t>Wybierz lepsze jutro!</t>
  </si>
  <si>
    <t>Grupę docelową stanowi 60 osób od 30 roku życia (34K/26M), zamieszkujących na obszarze woj.dolnośląskiego [w tym min. 30 (17K/13M) na terenie objętym zatwierdzonym programem rewitalizacji], pozostających bez zatrudnienia [30 (17K/13M) bezrobotnych oraz 30 (17K/13M) biernych zawodowo], znajdujących się w szczególnej sytuacji na rynku pracy</t>
  </si>
  <si>
    <t>1. IPD
 2.Grupowe poradnictwo zawodowe
 3.Szkolenia zawodowe
 4. 4-miesięczne staże
 5.Pośrednictwo pracy</t>
  </si>
  <si>
    <t>www.romaniszyn.com.pl</t>
  </si>
  <si>
    <t>RPDS.08.02.00-02-0024/18-00</t>
  </si>
  <si>
    <t>CENTRUM DOSKONALENIA KADR EWA PERLIŃSKA</t>
  </si>
  <si>
    <t>ul. Staszica 15, 64-850 Ujście</t>
  </si>
  <si>
    <t>perlinska.e@wp.pl</t>
  </si>
  <si>
    <t>W dobrym kierunku</t>
  </si>
  <si>
    <t>Grupę docelową stanowi 70 osób od 30 roku życia (40K/30M), zamieszkujących na obszarze woj.dolnośląskiego [w tym min. 35 (20K/15M) na terenie objętym zatwierdzonym programem rewitalizacji], pozostających bez zatrudnienia [35 (20K/15M) bezrobotnych oraz 35 (20K/15M) biernych zawodowo], znajdujących się w szczególnej sytuacji na rynku pracy.</t>
  </si>
  <si>
    <t>1. IPD
 2.Indywidualne poradnictwo zawodowe
 3.Szkolenia zawodowe
 4.Staże
 5.Pośrednictwo pracy</t>
  </si>
  <si>
    <t>www.e-cdk.pl</t>
  </si>
  <si>
    <t>RPDS.08.02.00-02-0034/18</t>
  </si>
  <si>
    <t>PAWEŁ ROZMARYNOWSKI ARTCOM</t>
  </si>
  <si>
    <t>ul. Władysława Reymonta 15/18, 64-800 Chodzież</t>
  </si>
  <si>
    <t>p.rozmarynowski@eprojekty.info</t>
  </si>
  <si>
    <t>Plan na lepszą przyszłość</t>
  </si>
  <si>
    <t>Grupę docelową stanowi 70 osób od 30 roku życia (40K/30M), zamieszkujących na obszarze woj.dolnośląskiego [w tym min. 35 (20K/15M) na terenie objętym zatwierdzonym programem rewitalizacji], pozostających bez zatrudnienia [35 (20K/15M) bezrobotnych oraz 35 (20K/15M) biernych zawodowo], znajdujących się w szczególnej sytuacji na rynku pracy</t>
  </si>
  <si>
    <t>2. IPD
 2.Indywidualne poradnictwo zawodowe
 3.Szkolenia zawodowe
 4.Staże
 5.Pośrednictwo pracy</t>
  </si>
  <si>
    <t>art-com.pl</t>
  </si>
  <si>
    <t>RPDS.08.02.00-02-0036/18</t>
  </si>
  <si>
    <t>Lubelska Szkoła Biznesu Spółka z ograniczoną odpowiedzialnością Fundacji Rozwoju
 KUL</t>
  </si>
  <si>
    <t>Ul. Konstantynów 1H
 20-708 Lublin</t>
  </si>
  <si>
    <t>wwojciechowski@lsb.lublin.pl</t>
  </si>
  <si>
    <t>Aktywizacja zawodowa osób 30+</t>
  </si>
  <si>
    <t xml:space="preserve">Powiat: jaworski
Powiat: wrocławski
Powiat: jeleniogórski
Powiat: jeleniogórski
Powiat: strzeliński
Powiat: średzki
Powiat: dzierżoniowski
Powiat: bolesławiecki
Powiat: dzierżoniowski
Powiat: jaworski
Powiat: Jelenia Góra
Powiat: kamiennogórski
Powiat: kłodzki
Powiat: lubański
Powiat: kłodzki
Powiat: świdnicki
Powiat: Wałbrzych
Powiat: ząbkowicki
Powiat: zgorzelecki
Powiat: złotoryjski
 </t>
  </si>
  <si>
    <t>GRUPA DOCELOWA:120os.(67K/53M)od 30 r.ż.zamieszk.na obszarze woj.dolnośląskiego w rozum.przepisów KC:
 -60os.(31K/29M),tj.50% uczestn.proj.zamieszk.na terenie miast tracących funkcje społ.-gosp.,
 -60os.(36K/24M),tj.50% uczestn.proj.zamieszk.na terenie objętym zatw.programem rewit.,
 -12os.(7K/5M)ubogich prac.,os.zatrudn.na um.krótkoterm.oraz prac.w ramach um.c-p.,których mies.zarobki nie przekraczają wys.min.wynagr.w odniesieniu do
 mies.poprzedz.dzień przystąp.do proj.,
 -48os.(26K/22M)bezrob.oraz 60os.(34K/26M)biernych zaw.,w tym:
 -30os.(13K/17M)w wieku 50 lat i więcej,
 -9os.(4K/5M)z niepełnospr.,
 -28os.(18K/10M)dług.bezrob.,
 -57os.(32K/25M)z niskimi kwalif.(wykszt.do ISCED 3 wł.),
 -7 bezrob.mężczyzn w wieku 30-49 l.,którzy nie należą do grupy os.znajdujących się w szczeg.syt.na rynku pracy.</t>
  </si>
  <si>
    <t>1. Identyfikacja potrzeb i diagnoza możliwości zawodowych uczestników - opracowanie/aktualizacja IPD,
 2. Szkolenia zawodowe,
 3. Staże zawodowe,
 4. Pośrednictwo zawodowe.</t>
  </si>
  <si>
    <t>www.lbs.pl</t>
  </si>
  <si>
    <t>RPDS.08.02.00-02-0011/18</t>
  </si>
  <si>
    <t>SEMIUS SPÓŁKA Z OGRANICZONĄ ODPOWIEDZIALNOŚCIĄ</t>
  </si>
  <si>
    <t>Ul. Nowogrodzka 50/515
  00-695 Warszawa</t>
  </si>
  <si>
    <t>wnioski@semius.pl</t>
  </si>
  <si>
    <t>Przestań się ograniczać</t>
  </si>
  <si>
    <t>Grupa docelowa to osoby z obszaru województwa dolnośląskiego (tzn. zamieszkujące na obszarze województwa dolnośląskiego w rozumieniu przepisów Kodeksu
 Cywilnego) od 30 roku życia, należące do co najmniej jednej z niżej wymienionych grup:
 ● pozostające bez zatrudnienia, w tym znajdujące się w szczególnej sytuacji na rynku pracy, tj. osoby w wieku 50 lat i więcej, kobiety, osoby z
 niepełnosprawnościami, osoby długotrwale bezrobotne oraz osoby z niskimi kwalifikacjami - min. 60 % uczestników projektu;
 ● reemigranci, imigranci, osoby ubogie pracujące, osoby odchodzące z rolnictwa i ich rodziny, osoby zatrudnione na umowach krótkoterminowych oraz pracujący w
 ramach umów cywilno-prawnych, których miesięczne zarobki nie przekraczają wysokości minimalnego wynagrodzenia, w odniesieniu do miesiąca poprzedzającego
 dzień przystąpienia do projektu;
 ● bezrobotni mężczyźni w wieku 30-49 lat, którzy nie należą do kategorii uczestników wymienionych powyżej (max. 20% bezrobotnych objętych wsparciem w
 projekcie). Przy założeniu, że udzielenie wsparcia dla teh grupy prowadzić będzie do podwyższenia lub nabycia nowych kwalifikacji czy kompetencji lub utrzymania
 i formalnego potwierdzenia kwalifikacji lub kompetencji uczestników projektów.</t>
  </si>
  <si>
    <t>Opracowanie Indywidualnego Planu Działania, Warsztaty kompetencji miękkich, 
 Indywidualne pośrednictwo pracy, 
 Szkolenia,
 Staż zawodowy,</t>
  </si>
  <si>
    <t>RPDS.08.02.00-02-0018/18</t>
  </si>
  <si>
    <t>Consulting Group Tomasz Zalewski</t>
  </si>
  <si>
    <t>pl. Mariański 13, 57-540 LądekZdrój                                        Biuro Projektu 57-300 Kłodzko ul. Jana pawła II 4, pok.212</t>
  </si>
  <si>
    <t>zalewski_tom@wp.pl        consultinggroup.tz@gmail.com</t>
  </si>
  <si>
    <t>717899215 / 789 384 526</t>
  </si>
  <si>
    <t>Z nowymi kwalifikacjami w dolnośląski rynek pracy!</t>
  </si>
  <si>
    <t>Grupa docelowa to 60 osób (40 kobiet i 20 mężczyzn) w najtrudniejszej sytuacji na dolnośląskim rynku pracy, w wieku 30 lat i więcej. To 24 osoby pracujące, wyłącznie
 ubogie osoby pracujące, osoby zatrudnione na umowy krótkoterminowe lub cywilnoprawne
 (których miesięczne zarobki nie przekraczają wysokości minimalnego
 wynagrodzenia, w odniesieniu do miesiąca poprzedzającego dzień przystąpienia do projektu) a także 36 osób pozostających bez pracy (6 osób bezrobotnych w
 tym
 zarejestrowanych w urzędach pracy oraz
 30 osób biernych zawodowo 50%
 uczestników (spełnienie kryterium premiującego nr 2)). Ososby te zamieszkują zgodnie z
 kodeksem Cywilnym województwo dolnośląskie, z czego min. 50% (min. 30 os.) dodatkowo zamieszkuje obszary objęte programami rewitalizacji (kryterium premiujące
 nr 4). Pośród osób pozostających bez pracy znajdują się osoby wyłącznie w szczególnej sytuacji na rynku pracy, tj. spełniające min. jedno z kryteriów: os. powyżej 50 r.
 ż., kobiety, os. z niepełnosparwnościami, długotrwale bezrobotne czy o niskich kwalifikacjach.</t>
  </si>
  <si>
    <t>1. Identyfikacja potrzeb i diagnoza możliwości zawodowych uczestników - opracowanie/aktualizacja IPD,
 2. Szkolenia zawodowe,
 3. Staże zawodowe,
 4. Pośrednictwo zawodowe i pośrednictwo pracy.</t>
  </si>
  <si>
    <t xml:space="preserve">http://hilltom.pl/consultinggroup/ - adres strony www
http://hilltom.pl/consultinggroup/projekty-realizowane/z-nowymi-kwalifikacjami-w-dolnoslaski-rynek-pracy/ - adres zawierający informację o projekcie
</t>
  </si>
  <si>
    <t>RPDS.08.02.00-02-0137/18-00</t>
  </si>
  <si>
    <t>Fundacja Manufaktura Inicjatyw</t>
  </si>
  <si>
    <t>ul. Marii CurieSkłodowskiej 55/61, lok. 405, 406
50-369 Wrocław</t>
  </si>
  <si>
    <t>m.romanowski@manufakturainicjatyw.pl</t>
  </si>
  <si>
    <t>Droga do zatrudnienia</t>
  </si>
  <si>
    <t>powiat: wroclawski, świdnicki, dzierżoniowski, kłodzki, strzeliński</t>
  </si>
  <si>
    <t>Grupa docelowa składa się z os. bezrobotnych, biernych zaw. , poszukujących pracy, ubogich pracujących 140 os./74 K, w wieku powyżej 30 roku życia z następujących grup: osoby powyżej 50 roku życia 15 os., os. długotrwale bezrobotne 25 os., kobiety 74, os. z niepełnosprawnościami 20 os., os. o niskich kwalifikacjach 50 os., pracujący 30 os.</t>
  </si>
  <si>
    <t>1.Ustalenie potrzeb UP (IPD), działania
 aktywizacyjne: INDYWIDUALNE POŚREDNICTWO
 PRACY (IPP), WARSZTATY AKTYWNEGO POSZUK
 IWANIA PRACY (WAPP), WARSZTATY
 MOTYWACYJNE (WM), DORADCA KLIENTA ( DK),
 2. Szkolenia zawodowe,
 3. Staże zawodowe,
 4. Zatrudnienie wspomagane, 5. Subsydiowane zatrudnienie, 6. Wsparcie na rzecz mobilności geograficznej.</t>
  </si>
  <si>
    <t>www.manufakturainicjatyw.pl</t>
  </si>
  <si>
    <t>RPDS.08.02.00-02-0027/18-00</t>
  </si>
  <si>
    <t>CENTRUM ROZWOJU SPOŁECZNO-EKONOMICZNEGO</t>
  </si>
  <si>
    <t>Sielec 1A, 39-120 Sędziszów Małopolski</t>
  </si>
  <si>
    <t>crse@crse.org.pl</t>
  </si>
  <si>
    <t>DOLNOŚLĄSKIE CENTRUM ROZWOJU I AKTYWIZACJI ZAWODOWEJ 30+</t>
  </si>
  <si>
    <t>Projekt będzie skierowany do 144 osób pozostających bez zatrudnienia (w tym 83 kobiet - K) – 57 osób bezrobotnych oraz 87 osób biernych
 zawodowo, zamieszkałych na obszarze woj. dolnośląskiego w rozumieniu KC, w wieku od 30 r.ż. należących do grup znajdujących się w szczególnie
 trudnej sytuacji na rynku pracy.</t>
  </si>
  <si>
    <t>IPD, poradnictwo zawodowe, pośrednictwo pracy, kursy zawodowe, staże.</t>
  </si>
  <si>
    <t>www.crse.org.pl</t>
  </si>
  <si>
    <t>RPDS.08.02.00-02-0029/18-00</t>
  </si>
  <si>
    <t>ul. Odona Bujwida 34a/4
 50-368 Wrocław</t>
  </si>
  <si>
    <t>Aktywizacja, praca, satysfakcja!</t>
  </si>
  <si>
    <t>Zakłada się, że w projekcie weźmie udział 70 osób (w tym 50 bezrobotnych i 20 osób biernych zawodowo), w tym minimum:
 -40 kobiet (57%)[K],
 -3 ON,
 -12 osób długotrwale bezrobotnych,
 -8 os. po 50 roku życia,
 -30 osób o niskich kwalifikacjach (do ISCED 3 włącznie).
 -35 osób zamieszkujących ww. miasta tracących funkcje społeczno-gospodarcze (min. 50%).</t>
  </si>
  <si>
    <t>www.fundacjaconceptus.pl</t>
  </si>
  <si>
    <t>RPDS.08.02.00-02-0117/18-00</t>
  </si>
  <si>
    <t>"Sudecki Instytut Rozwoju Regionalnego"</t>
  </si>
  <si>
    <t>projekt@sirr.pl</t>
  </si>
  <si>
    <t>Gotowi na zmiany</t>
  </si>
  <si>
    <t>od 01.06.2019 rekrutacja ciągła</t>
  </si>
  <si>
    <t>Grupa docelowa projektu to: 90 os. od 30 r.ż., które zamieszkują w rozumieniu przep. KC na obszarze DŚ.
 Minimum 60% uczestników, tj. 60 os. stanowić będą osoby pozostające bez zatrudnienia, w tym znajdujące się w szczególnej sytuacji na rynku pracy,tj.:
 - 18 os. w wieku 50 lat i więcej,
 - 54 kobiety,
 - 3 osoby z niepełnosprawnością,
 - 7 długotrwale bezrobotni,
 - 42 os.o niskich kwalifik. oraz 27 osób biernych zawodowo.
 Pozostałą grupę (40%) stanowić będą reemigranci, imigranci, osoby ubogie pracujące, odchodzące z rolnictwa i ich rodziny, zatrudnione na umowach
 krótkoterminowych oraz pracujące w ramach umów cywilno-pr., których miesięczne zarobki nie przekraczają wysokości minimalnego wynagrodzenia, odniesieniu do
 miesiąca poprzedzającego dzień przystąpienia do projektu. Uczestnicy/czki projektu będą co najmniej w 60% zamieszkiwać obsz.wiejskie województwa w rozumieniu K.C.</t>
  </si>
  <si>
    <t>1. Indywidualny plan działania.
 2. Poradnictwo zawodowe.
 3. Szkolenia w zakresie komptencji/kwalifikacji zawodowych.
 4. Pośrednictwo pracy.
 5. Subsydiowane zatrudnienie.
 6. Wyposażenie/doposażenie stanowiska pracy.</t>
  </si>
  <si>
    <t>RPDS.08.02.00-02-0118/18-00</t>
  </si>
  <si>
    <t>J&amp;P MORITZ CONSULTING GROUP Jacek Poproch</t>
  </si>
  <si>
    <t>Al.L.Różyckiego 1c; 51-608 Wrocław</t>
  </si>
  <si>
    <t>dolnoslascyzawodowcy@jpmcg.pl</t>
  </si>
  <si>
    <t>DOLNOŚLĄSCY ZAWODOWCY - edycja 2.0</t>
  </si>
  <si>
    <t>01.06.2019 (rekrutacja otwarta prowadzona od 07.2019 razem 9 naborów po 16 os. - 6 naborów w 2019 i 3 nabory w 2020)</t>
  </si>
  <si>
    <t>GRUPA DOCELOWA/GD to 144 osób (82 kobiety/K i 62 mężczyzn/M) zamieszkujących na obszarze województwa dolnośląskiego/WD (w roz. KC), od 30 roku życia:
 ● 90 (52K i 38M) to os. pozostające bez zatrudnienia (w tym 72 os. biernych zawodowo/BIER – 41K i 31M [KP2]), znajdujące się w szczególnej sytuacji na rynku
 pracy/RP, tj.:
 ● os. 50+ - 8K i 8M
 ● kobiety – 10K
 ● os. z niepełnosprawnościami/ON – 6K i 5M
 ● os. długotrwale bezrobotne/DBEZ – 8K i 6M
 ● os. z niskimi kwalifikacjami/NK – 20K i 16M
 ● 3 bezrobotnych/BEZ M w wieku 30-49 lat, który nie należy do ww. grup, objęty wsparciem wyłącznie w zakresie podwyższenia/nabycia/utrzymania
 kompetencji lub kwalifikacji
 ● 54 (30K i 24M) to os. zatrudnione na um. krótkoterminowych/ZUK oraz pracujące w ramach um. cywilno-prawnych/UCP (w tym tzw. ubodzy pracujący) lub
 reemigranci lub imigranci lub os. odchodzące z rolnictwa i ich rodziny</t>
  </si>
  <si>
    <t>1. Indywidualny plan działania wraz ze wsparciem doradcy zawodowego i psychologa.
 2. Pośrednictwo pracy.
 3. Trener zatrudnienia wspomaganego
 4. Szkolenia w zakresie komptencji/kwalifikacji zawodowych.
 5. Staże zawodowe.</t>
  </si>
  <si>
    <t>www.dolnoslascyzawodowcy.pl</t>
  </si>
  <si>
    <t>RPDS.08.02.00-02-0063/18-00</t>
  </si>
  <si>
    <t>Kontraktor Spółka z ograniczoną odpowiedzialnością</t>
  </si>
  <si>
    <t>Ul. Mrzeżyńska 10
 60-446 Poznań</t>
  </si>
  <si>
    <t>projekty@kontraktor.biz.pl</t>
  </si>
  <si>
    <t>Bądź aktywny po pięćdziesiątce!</t>
  </si>
  <si>
    <t>GRUPĘ DOCELOWĄ stanowi:
 1. 25 osób (9 Kobiet), które w dniu objęcia pierwszą formą wsparcia spełnią łącznie następujące kryteria:
 - Wiek 50 lat i więcej;
 - Status osoby bezrobotnej;
 - Zamieszkiwanie na terenie województwa dolnośląskiego (zgodnie z kodeksem cywilnym).
 2. 25 osób (16 Kobiet), które w dniu objęcia pierwszą formą wsparcia spełnią łącznie następujące kryteria:
 - Wiek 50 lat i więcej;
 - Status osoby biernej zawodowo;
 - Zamieszkiwanie na terenie województwa dolnośląskiego (zgodnie z kodeksem cywilnym).</t>
  </si>
  <si>
    <t>1. Opracowanie Indywidualnych Planów Działania;
 2. Indywidualne poradnictwo zawodowe;
 3. Pośrednictwo pracy;
 4. Certyfikowane szkolenia zawodowe;
 5. Zatrudnienie subsydiowane.</t>
  </si>
  <si>
    <t>http://www.kontraktor.biz.pl/</t>
  </si>
  <si>
    <t>RPDS.08.02.00-02-0016/18-00</t>
  </si>
  <si>
    <t>HUMANEO</t>
  </si>
  <si>
    <t>ul. Nawojowska 12
 33-300 Nowy Sącz</t>
  </si>
  <si>
    <t>monika.nowacka@humaneo.pl</t>
  </si>
  <si>
    <t>185477070; 663031704</t>
  </si>
  <si>
    <t>Mogę wszystko</t>
  </si>
  <si>
    <t>05.2019; 09.2019</t>
  </si>
  <si>
    <t>06.2019; 10.2019</t>
  </si>
  <si>
    <t>160 os. od 30 r. ż. (min. 90 K), a wśród nich:
 a) 145 os. pozostających bez zatrudnienia (w tym 65 os. bezrobotnych i 80 os. biernych zaw. – min. 50% GD - znajdujących się w szczególnej sytuacji na r.
 pracy, tj. wyłącznie os. należących do min. 1 z gr.:
 - os. w wieku 50 lat i więcej (min. 30 os. [17K/13M]),
 - os. z niepełnosprawnościami [OzN] (min. 20 os. [12K/8M]),
 - os. o niskich kwalifikacjach (min. 64 os. [35K/29M]),
 - os. długotrwale bezrobotne (min. 16 os. [9K/7M]),
 - kobiety (łącznie min. 90 os.),
 b) 15 bezrobotnych mężczyzn w wieku 30-49 lat, którzy nie należą do kat. uczestników wym. w pkt. a). 
 100% GD to os. zamieszkałe na obszarze woj. dolnośląskiego [WD], w tym min. 50%, tj. 80 os. [45K/35M] zamieszk. obszary objęte PR.</t>
  </si>
  <si>
    <t>Poradnictwo zawodowe z IPD, warsztaty z proaktywnego poszukiwania pracy, pośrednictwo
 pracy, szkolenia zawodowe, staże.</t>
  </si>
  <si>
    <t>www.humaneo.pl</t>
  </si>
  <si>
    <t>RPDS.08.02.00-02-0092/18</t>
  </si>
  <si>
    <t>EURO CONSULTING Wioletta Żybort</t>
  </si>
  <si>
    <t>ul. Sosnowa 4
 64-850 Ługi Ujskie</t>
  </si>
  <si>
    <t>wioletta.zybort@euroconsulting.edu.pl</t>
  </si>
  <si>
    <t>Otwarci na zmianę!</t>
  </si>
  <si>
    <t>Grupę docelową stanowi 100 (60K/40M) osób od 30 r. ż., zamieszkujących w rozumieniu KC na obszarze woj.dolnośląskiego [w tym min. 50 (30K/20M) na terenie
 objętym zatwierdzonym programem rewitalizacji], pozostających bez zatrudnienia [50 (30K/20M) bezrobotnych oraz 50 (30K/20M) biernych zawodowo], znajdujących się w szczególnej sytuacji na rynku pracy.</t>
  </si>
  <si>
    <t>1. IPD
 2.Warsztaty aktywizacyjne i z zakresu
 poszukiwania i utrzymania zatrudnienia oraz
 indywidualne poradnictwo zawodowe
 3.Szkolenia zawodowe
 4.Staże
 5.Pośrednictwo zawodowe</t>
  </si>
  <si>
    <t>http://ake-ue.pl/, www.euroconsulting.edu.pl</t>
  </si>
  <si>
    <t xml:space="preserve">RPDS.08.02.00-02-0038/18-00 </t>
  </si>
  <si>
    <t>K.A.M. FIT KAMIL MAGOŚ</t>
  </si>
  <si>
    <t>ul. Wolności 24 58-260 Bielawa</t>
  </si>
  <si>
    <t>katalogkwalifikacji@protonmail.com</t>
  </si>
  <si>
    <t>Dolnośląski katalog kwalifikacji</t>
  </si>
  <si>
    <t>01.06.2019 (rekrutacja ciągła)</t>
  </si>
  <si>
    <t>GD to 40 osób (24 K i 16 M), od 30 roku życia (od dnia 30 urodzin), pozostających bez zatrudnienia, znajdujących się w najtrudniejszej sytuacji na rynku pracy z terenu
 woj. Dolnośląskiego.W skład grupy docelowej wchodzi 24 osoby bierne zawodowo, 16 osób bezrobotnych w tym 5 długotrwale bezrobotnych, 20 os. o niskich kwalifikacjach, 10 osób po 50 roku życia, 20 mieszkańców objętych programami rewitalizacji, 3 osoby z niepełnosprawnościami.</t>
  </si>
  <si>
    <t>1. IPD
 2.Coaching i mentoring
 3.Poradnictwo zawodowe - warsztaty kariery
 4.Wsparcie szkoleniowe
 5.Staże zawodowe 6. Pośrednictwo pracy</t>
  </si>
  <si>
    <t>www.katalogkwalifikacji.pl</t>
  </si>
  <si>
    <t>RPDS.08.02.00-02-0107/18-00</t>
  </si>
  <si>
    <t>ul. Malinowa 2
 58-308 Wałbrzyche; ul.Karmelkowa 8a Wrocław</t>
  </si>
  <si>
    <t>Nowe kwalifikacje - nowy start!</t>
  </si>
  <si>
    <t>Grupa docelowa to 60 osób (40 kobiet i 20 mężczyzn) w najtrudniejszej sytuacji na dolnośląskim rynku pracy, w wieku 30 lat i więcej. To 24 osoby pracujące, wyłącznie
 ubogie osoby pracujące, osoby zatrudnione na umowy krótkoterminowe lub cywilnoprawne (których miesięczne zarobki nie przekraczają wysokości minimalnego
 wynagrodzenia, w odniesieniu do miesiąca poprzedzającego dzień przystąpienia do projektu) a także 36 osób pozostających bez pracy (6 osób bezrobotnych w tym
 zarejestrowanych w urzędach pracy oraz 30 osób biernych zawodowo 50% uczestników (spełnienie kryterium premiującego nr 2)). Ososby te zamieszkują zgodnie z
 kodeksem Cywilnym województwo dolnośląskie, z czego min. 50% (min. 30 os.) dodatkowo zamieszkuje obszary objęte programami rewitalizacji (kryterium premiujące
 nr 4). Pośród osób pozostających bez pracy znajdują się osoby wyłącznie w szczególnej sytuacji na rynku pracy, tj. spełniające min. jedno z kryteriów: os. powyżej 50 r.
 ż., kobiety, os. z niepełnosparwnościami, długotrwale bezrobotne czy o niskich kwalifikacjach.</t>
  </si>
  <si>
    <t>1. Określenie ścieżki zawodowej oraz
 indywidualizacja wsparcia
 2.Zdobycie nowych kompetencji i kwalifikacji zawodowych
 3.Organizacja staży
 4.Poradnictwo zawodowe i pośrednictwo pracy</t>
  </si>
  <si>
    <t>RPDS.08.02.00-02-0148/18</t>
  </si>
  <si>
    <t>MIĘDZYNARODOWE CENTRUM DOSKONALENIA KADR SPÓŁKA Z OGRANICZONĄODPOWIEDZIALNOŚCIĄ</t>
  </si>
  <si>
    <t>ul. Trzy Lipy 3
 80-172 Gdańsk</t>
  </si>
  <si>
    <t>efs_projekty@mcdk.com.pl</t>
  </si>
  <si>
    <t>Czas na kobiety</t>
  </si>
  <si>
    <t>72 kobiety z obszaru woj.dolnośląskiego (w rozumieniu KC) od 30 r.ż. w tym:
 ■60 kobiet pozostających bez zatrudnienia (48 bezrobotnych i 12 biernych zawodowo), znajdujące się w szczególnej sytuacji na rynku pracy tj.:
 - min. 4 os. w wieku 50 lat i więcej
 - min. 4 ON
 - min. 10 os.długotrwale bezrobotnych
 - min. 22 os.z niskimi kwalifikacjami
 ■12 kobiet-reemigranci,imigranci,os.ubogie pracujące,os.odchodzące z rolnictwa i ich rodziny,os.zatrudnione na umowach krótkoterminowych oraz pracujący w ramach
 umów cywilno-prawnych, których miesięczne zarobki nie przekraczają wysokości min.wynagrodzenia,w odniesieniu do mies.poprzedzającego dzień przystąpienia do
 projektu.</t>
  </si>
  <si>
    <t>1.DIAGNOZA INDYWIDUALNYCH POTRZEB I POTENCJAŁÓW UP W CELU PRZYGOTOWANIA/ AKTUALIZACJI I REALIZACJI WSPARCIA (IPD)
 2.KOMPLEKSOWE I INDYWIDUALNE POŚREDNICTWO PRACY DLA OSÓB NIEPRACUJĄCYCH
 3.SZKOLENIA ZAWODOWE WRAZ Z UZUPEŁNIAJACYMI MODUŁAMI: SZKOLEŃ KOMPUTEROWYCH I JĘZYKOWYCH
 4.NABYWANIE LUB UZUPEŁNIANIE DOŚWIADCZENIA ZAWODOWEGO POPRZEZ ODBYCIE STAŻU ZAWODOWEGO PRZEZ OSOBY NIEPRACUJĄCE</t>
  </si>
  <si>
    <t>Sudecka Izba Przemysłowo - Handlowa w Świdnicy</t>
  </si>
  <si>
    <t>ul. Rynek 1A, 58-100 Świdnica</t>
  </si>
  <si>
    <t>siph@siph.pl</t>
  </si>
  <si>
    <t>Aktywizacja zawodowa na Rynku z tradycjami</t>
  </si>
  <si>
    <t>Subregion (wg NUTS 3): WAŁBRZYSKI
 Powiat: świdnicki</t>
  </si>
  <si>
    <t>24.06.2019</t>
  </si>
  <si>
    <t>69 osób (43K;26M) pozostających bez zatrudnienia, w
 tym znajdujących się w szczególnej sytuacji na rynku pracy oraz reemigrantów, imigrantów, osób ubogich pracujących, osób odchodzących z rolnictwa i ich rodzin, osób
 zatrudnionych na umowach krótkoterminowych oraz pracujących w ramach umów cywilno-prawnych - będących mieszkańcami powiatu świdnickiego</t>
  </si>
  <si>
    <t>1. Indywidualizacja wparcia oraz pomoc
 w zakresie określenia ścieżki zawodowej
 2. Organizacja szkoleń
 3.Organizacja staży
 4. Refundacja wyposażenia lub
 doposażenia stanowiska pracy
 5. Pośrednictwo pracy
 6.Subsydiowane zatrudnienie</t>
  </si>
  <si>
    <t>www.siph.pl/aktywizacja-zawodowa-na-rynku-z-tradycjami,ap409.html</t>
  </si>
  <si>
    <t>RPDS.08.02.00-02-0041/18-00</t>
  </si>
  <si>
    <t>Stowarzyszenie Aktywnego Wspierania Gospodarki</t>
  </si>
  <si>
    <t>Ul. Piękna 56a/3
 50-506 Wrocław</t>
  </si>
  <si>
    <t>biuro@sawg.pl</t>
  </si>
  <si>
    <t>Nowa droga do zatrudnienia</t>
  </si>
  <si>
    <t>Subregion (wg NUTS 3): JELENIOGÓRSKI
 Powiat: jaworski, 
 lwówecki
 złotoryjski
 wałbrzyski</t>
  </si>
  <si>
    <t>12.2019</t>
  </si>
  <si>
    <t>04.2020</t>
  </si>
  <si>
    <t>100 (60K,40M) os.pozostających bez zatrudnienia,o niskich kwalifikacjach,w wieku od 30 r.ż., zamieszkałych na obszarze powiatów
 jaworskiego,lwóweckiego,złotoryjskiego,wałbrzyskiego-weryfikacja na podstawie przepisów Kodeksu Cywilnego dot.os.fizycznych.</t>
  </si>
  <si>
    <t>1.Indywidualny Plan Działania
 2.Poradnictwo zawodowe
 3.Szkolenia i kursy zawodowe
 4.Pośrednictwo pracy
 5.Staż zawodowy
 6.Zatrudnienie wspomagane – trening pracy</t>
  </si>
  <si>
    <t>www.sawg.pl</t>
  </si>
  <si>
    <t>RPDS.08.02.00-02-0106/18</t>
  </si>
  <si>
    <t>8.1</t>
  </si>
  <si>
    <t>RPDS.08.01.00-IP.02-02-345/19</t>
  </si>
  <si>
    <t>Powiat Bolesławiecki/ Powiatowy 
 Urząd Pracy 
 w Bolesławcu</t>
  </si>
  <si>
    <t>ul. Obrońców Helu 10
 59-700 Bolesławiec</t>
  </si>
  <si>
    <t>wrbo@praca.gov.pl</t>
  </si>
  <si>
    <t>75 732 66 01</t>
  </si>
  <si>
    <t>Poprawa dostępu do zatrudnienia osób bezrobotnych, w tym znajdujących się w szczególnej sytuacji na rynku pracy w powiecie bolesławieckim</t>
  </si>
  <si>
    <t>woj. dolnosląskie / powiat bolesławiecki</t>
  </si>
  <si>
    <t>Osoby od 30 roku życia pozostające bez zatrudnienia zarejestrowane jako bezrobotne, w tym znajdujące się w szczególnej sytuacji na rynku pracy tj. osoby wieku 50 lat i więcej, kobiety, osoby z niepełnosprawnościami, osoby długotrwale bezrobotne oraz osoby o niskich kwalifikacjach.</t>
  </si>
  <si>
    <t>staże, 
jednorazowe środki na podjęcie działalności gospodarczej, 
szkolenia, 
prace interwencyjne, wyposażenie lub doposażenie stanowiska pracy</t>
  </si>
  <si>
    <t>http://boleslawiec.praca.gov.pl</t>
  </si>
  <si>
    <t>RPDS.08.01.00-02-0001/19</t>
  </si>
  <si>
    <t>Powiat Dzierżoniowski/ Powiatowy 
 Urząd Pracy 
 w Dzierżoniowie</t>
  </si>
  <si>
    <t>Rynek 27
 58-200 Dzierżoniów</t>
  </si>
  <si>
    <t>sekretariat@dzierzoniow.praca.gov.pl</t>
  </si>
  <si>
    <t>74 832 03 80</t>
  </si>
  <si>
    <t>Aktywizacja osób bezrobotnych w wieku od 30 roku życia, w tym będących w szczególnej sytuacji na rynku pracy w powiecie dzierżoniowskim (V)</t>
  </si>
  <si>
    <t>woj. dolnosląskie / powiat dzierżoniowskii</t>
  </si>
  <si>
    <t>Osoby od 30 roku życia pozostające bez zatrudnienia zarejestrowane jako bezrobotne, w tym znajdujące się w szczególnej sytuacji na rynku pracy tj. osoby wieku 50 lat i więcej, kobiety, osoby
  z niepełnosprawnościami, osoby długotrwale bezrobotne oraz osoby o niskich kwalifikacjach.</t>
  </si>
  <si>
    <t>staże, 
jednorazowe środki na podjęcie działalności gospodarczej, szkolenia, refundacja wyposażenia lub doposażenia stanowiska pracy
szkolenia, prace interwencyjne</t>
  </si>
  <si>
    <t>http://www.dzierzoniow.praca.gov.pl</t>
  </si>
  <si>
    <t>RPDS.08.01.00-02-0002/19</t>
  </si>
  <si>
    <t>Powiat Głogowski/ Powiatowy 
 Urząd Pracy 
 w Głogowie</t>
  </si>
  <si>
    <t>ul. Piaskowa 1
 67-200 Głogów</t>
  </si>
  <si>
    <t>wrgl@praca.gov.pl</t>
  </si>
  <si>
    <t>76 727 55 55</t>
  </si>
  <si>
    <t>Powiat Głogowski 2020 - kierunek praca (V)</t>
  </si>
  <si>
    <t>woj. dolnosląskie / powiat głogowski</t>
  </si>
  <si>
    <t>staże, 
 jednorazowe środki 
 na podjęcie działalności gospodarczej, 
 szkolenia, wyposażenie lub doposażenie miejsca pracy</t>
  </si>
  <si>
    <t>http://www.pup.glogow.pl</t>
  </si>
  <si>
    <t>RPDS.08.01.00-02-0003/19</t>
  </si>
  <si>
    <t>Powiat Górowski/ Powiatowy 
 Urząd Pracy 
 w Górze</t>
  </si>
  <si>
    <t>ul. Poznańska 4
 56-200 Góra</t>
  </si>
  <si>
    <t>sekretariat@gora.praca.gov.pl</t>
  </si>
  <si>
    <t>65 543 22 25</t>
  </si>
  <si>
    <t>Aktywizacja osób 30+ w powiecie górowskim w 2019 roku</t>
  </si>
  <si>
    <t>woj. dolnosląskie / powiat górowski</t>
  </si>
  <si>
    <t>staże, 
 jednorazowe środki 
 na podjęcie działalności gospodarczej, 
 prace interwencyjne</t>
  </si>
  <si>
    <t>http://www.gora.praca.gov.pl</t>
  </si>
  <si>
    <t>RPDS.08.01.00-02-0004/19</t>
  </si>
  <si>
    <t>Powiat Jaworski/ Powiatowy 
 Urząd Pracy 
 w Jaworze</t>
  </si>
  <si>
    <t>ul. Strzegomska 7
 59-400 Jawor</t>
  </si>
  <si>
    <t>wrja@praca.gov.pl</t>
  </si>
  <si>
    <t>76 729 11 00</t>
  </si>
  <si>
    <t>Zwiększenie szans na zatrudnienie osób z terenu powiatu jaworskiego, które znajdują się 
 w szczególnej sytuacji na rynku pracy.</t>
  </si>
  <si>
    <t>woj. dolnosląskie / powiat jaworski</t>
  </si>
  <si>
    <t>staże, 
 jednorazowe środki 
 na podjęcie działalności gospodarczej, 
 szkolenia, 
 prace interwencyjne</t>
  </si>
  <si>
    <t>www.jawor.praca.gov.pl</t>
  </si>
  <si>
    <t>RPDS.08.01.00-02-0005/19</t>
  </si>
  <si>
    <t>Powiat Jeleniogórski/ Powiatowy 
 Urząd Pracy 
 w Jeleniej Górze</t>
  </si>
  <si>
    <t>ul. Podchorążych 15
 58-508 Jelenia Góra</t>
  </si>
  <si>
    <t>wrje@praca.gov.pl</t>
  </si>
  <si>
    <t>75 647 31 60</t>
  </si>
  <si>
    <t>Aktywizacja osób bezrobotnych od 30 roku życia z powiatu jeleniogórskiego i Jeleniej Góry_2019</t>
  </si>
  <si>
    <t>woj. dolnosląskie / powiat jeleniogórski i powiat m. Jelenia Góra</t>
  </si>
  <si>
    <t>staże,
 jednorazowe środki 
 na podjęcie działalności gospodarczej, wyposażenie lub doposażenie stanowiska pracy
 prace interwencyjne</t>
  </si>
  <si>
    <t>http://www.jeleniagora.praca.gov.pl</t>
  </si>
  <si>
    <t>RPDS.08.01.00-02-0006/19</t>
  </si>
  <si>
    <t>Powiat Kamiennogórski/ Powiatowy 
 Urząd Pracy 
 w Kamiennej Górze</t>
  </si>
  <si>
    <t>ul. Sienkiewicza 6A
 58-400 Kamienna Góra</t>
  </si>
  <si>
    <t>wrka@praca.gov.pl</t>
  </si>
  <si>
    <t>75 645 01 60</t>
  </si>
  <si>
    <t>Poprawa szans na zatrudnienie osób bezrobotnych, które znajdują się w szczególnej sytuacji na rynku pracy w powiecie kamiennogórskim (V)</t>
  </si>
  <si>
    <t>woj. dolnosląskie / powiat kamiennogórski</t>
  </si>
  <si>
    <t>staże,
 jednorazowe środki 
 na podjęcie działalności gospodarczej, szkolenia,
 prace interwencyjne</t>
  </si>
  <si>
    <t>http://www.pupkamiennagora.pl/</t>
  </si>
  <si>
    <t>RPDS.08.01.00-02-0007/19</t>
  </si>
  <si>
    <t>Powiat Kłodzki/ Powiatowy 
 Urząd Pracy 
 w Kłodzku</t>
  </si>
  <si>
    <t>ul. S.Wyspiańskiego 2J
 57-300 Kłodzko</t>
  </si>
  <si>
    <t>sekretariat@pup.klodzko.pl</t>
  </si>
  <si>
    <t>74 865 74 10</t>
  </si>
  <si>
    <t>Aktywizacja zawodowa osób bezrobotnych powyżej 30 roku życia, w tym znajdujących się 
 w szczególnej sytuacji na rynku pracy w powiecie kłodzkim (V)</t>
  </si>
  <si>
    <t>woj. dolnosląskie / powiat kłodzki</t>
  </si>
  <si>
    <t>Osoby od 30 roku życia pozostające bez zatrudnienia zarejestrowane jako bezrobotne, w tym znajdujące się w szczególnej sytuacji na rynku pracy tj. osoby w wieku 50 lat i więcej, kobiety, osoby z niepełnosprawnościami, osoby długotrwale bezrobotne oraz osoby o niskich kwalifikacjach.</t>
  </si>
  <si>
    <t>staże,
jednorazowe środki na podjęcie działalności gospodarczej,
szkolenia,
prace interwencyjne</t>
  </si>
  <si>
    <t>http://www.pup.klodzko.pl/</t>
  </si>
  <si>
    <t>RPDS.08.01.00-02-0008/19</t>
  </si>
  <si>
    <t>Powiat Legnicki/ Powiatowy 
 Urząd Pracy 
 w Legnicy</t>
  </si>
  <si>
    <t>ul. gen. W. Andersa 2
 59-220 Legnica</t>
  </si>
  <si>
    <t>puplegnica@puplegnica.pl</t>
  </si>
  <si>
    <t>Aktywizacja osób bezrobotnych od 30 roku życia w powiecie legnickim (2019)</t>
  </si>
  <si>
    <t>woj. dolnosląskie / powiat legnicki</t>
  </si>
  <si>
    <t>Osoby od 30 roku życia pozostające bez zatrudnienia zarejestrowane jako bezrobotne, w tym znajdujące się w szczególnej sytuacji na rynku pracy tj. osoby w wieku 50 i więcej, kobiety, osoby
  z niepełnosprawnościami, osoby długotrwale bezrobotne oraz osoby o niskich kwalifikacjach.</t>
  </si>
  <si>
    <t>http://www.puplegnica.pl/</t>
  </si>
  <si>
    <t>RPDS.08.01.00-02-0009/19</t>
  </si>
  <si>
    <t>Powiat Lubański/ Powiatowy 
 Urząd Pracy 
 w Lubaniu</t>
  </si>
  <si>
    <t>ul. Lwówecka 10
 59-800 Lubań</t>
  </si>
  <si>
    <t>pup@powiatluban.pl</t>
  </si>
  <si>
    <t>75 722 35 19</t>
  </si>
  <si>
    <t>Aktywizacja osób bezrobotnych od 30 roku życia, które znajdują się w szczególnej sytuacji na rynku pracy w powiecie lubańskim (V)</t>
  </si>
  <si>
    <t>woj. dolnosląskie / powiat lubański</t>
  </si>
  <si>
    <t>Osoby od 30 roku życia pozostające bez zatrudnienia zarejestrowane jako bezrobotne, w tym znajdujące się w szczególnej sytuacji na rynku pracy tj. osoby sw wieku 50 lat i więcej, kobiety, osoby
  z niepełnosprawnościami, osoby długotrwale bezrobotne oraz osoby o niskich kwalifikacjach.</t>
  </si>
  <si>
    <t>staże,
jednorazowe środki na podjęcie działalności gospodarczej</t>
  </si>
  <si>
    <t>http://www.luban.praca.gov.pl/</t>
  </si>
  <si>
    <t>RPDS.08.01.00-02-0010/19</t>
  </si>
  <si>
    <t>Powiat Lubiński/ Powiatowy 
 Urząd Pracy 
 w Lubinie</t>
  </si>
  <si>
    <t>ul. J. Kilińskiego 12B
 59-300 Lubin</t>
  </si>
  <si>
    <t>wrln@praca.gov.pl</t>
  </si>
  <si>
    <t>76 746 14 01</t>
  </si>
  <si>
    <t>Aktywizacja zawodowa osób powyżej 30 roku życia, znajdujących się w szczególnej sytuacji, pozostających bez pracy w powiecie lubińskim.</t>
  </si>
  <si>
    <t>woj. dolnosląskie / powiat lubiński</t>
  </si>
  <si>
    <t>Osoby od 30 roku życia pozostające bez zatrudnienia zarejestrowane jako bezrobotne w tym, znajdujące się w szczególnej sytuacji na rynku pracy tj. osoby w wieku 50 i wiecej, kobiety, osoby
  z niepełnosprawnościami, osoby długotrwale bezrobotne oraz osoby o niskich kwalifikacjach.</t>
  </si>
  <si>
    <t>staże,
 jednorazowe środki 
 na podjęcie działalności gospodarczej,
 szkolenia,
 prace interwencyjne</t>
  </si>
  <si>
    <t>http://www.lubin.praca.gov.pl</t>
  </si>
  <si>
    <t>RPDS.08.01.00-02-0011/19</t>
  </si>
  <si>
    <t>Powiat Lwówecki/ Powiatowy 
 Urząd Pracy 
 w Lwówku Śląskim</t>
  </si>
  <si>
    <t>ul. Budowlanych 1
 59-600 Lwówek Śląski</t>
  </si>
  <si>
    <t>wrlw@praca.gov.pl</t>
  </si>
  <si>
    <t>75 782 42 24</t>
  </si>
  <si>
    <t>Aktywizacja osób powyżej 30 roku życia pozostających bez pracy w powiecie lwóweckim (III)</t>
  </si>
  <si>
    <t>woj. dolnosląskie / powiat lwówecki</t>
  </si>
  <si>
    <t>staże,
 jednorazowe środki 
 na podjęcie działalności gospodarczej,
 szkolenia</t>
  </si>
  <si>
    <t>http://www.pup.powiatlwowecki.pl/</t>
  </si>
  <si>
    <t>RPDS.08.01.00-02-0012/19</t>
  </si>
  <si>
    <t>Powiat Milicki/ Powiatowy 
 Urząd Pracy 
 w Miliczu</t>
  </si>
  <si>
    <t>ul. Wojska Polskiego 40
 56-300 Milicz</t>
  </si>
  <si>
    <t>wrmi@praca.gov.pl</t>
  </si>
  <si>
    <t>71 384 29 89</t>
  </si>
  <si>
    <t>Aktywizacja osób bezrobotnych powyżej 30 roku życia pozostających bez pracy w powiecie milickim</t>
  </si>
  <si>
    <t>woj. dolnosląskie / powiat milicki</t>
  </si>
  <si>
    <t>http://www.pupmilicz.pl/</t>
  </si>
  <si>
    <t>RPDS.08.01.00-02-0013/19</t>
  </si>
  <si>
    <t>Powiat Oleśnicki/ Powiatowy 
 Urząd Pracy 
 w Oleśnicy</t>
  </si>
  <si>
    <t>ul. Wojska Polskiego 13
 56-400 Oleśnica</t>
  </si>
  <si>
    <t>wrol@praca.gov.pl</t>
  </si>
  <si>
    <t>71 314 20 89</t>
  </si>
  <si>
    <t>Aktywizacja osób bezrobotnych od 30 roku znajdujących się w szczególnej sytuacji na rynku pracy w powiecie oleśnickim.</t>
  </si>
  <si>
    <t>woj. dolnosląskie / powiat oleśnicki</t>
  </si>
  <si>
    <t>http://www.praca-olesnica.pl/</t>
  </si>
  <si>
    <t>RPDS.08.01.00-02-0014/19</t>
  </si>
  <si>
    <t>Powiat Oławski/ Powiatowy 
 Urząd Pracy 
 w Oławie</t>
  </si>
  <si>
    <t>ul. 3 Maja 1
 55-200 Oława</t>
  </si>
  <si>
    <t>sekretariat@pup-olawa.pl</t>
  </si>
  <si>
    <t>71 313 96 52</t>
  </si>
  <si>
    <t>Aktywizacja osób powyżej 30 roku życia pozostających bez pracy w powiecie oławskim (V)</t>
  </si>
  <si>
    <t>woj. dolnosląskie / powiat oławski</t>
  </si>
  <si>
    <t>Osoby od 30 roku życia pozostające bez zatrudnienia zarejestrowane jako bezrobotne w tym znajdujące się w szczególnej sytuacji na rynku pracy tj. osoby w wieku 50 lat i więcej, kobiety, osoby
  z niepełnosprawnościami, osoby długotrwale bezrobotne oraz osoby o niskich kwalifikacjach.</t>
  </si>
  <si>
    <t>staże,
jednorazowe środki na podjęcie działalności gospodarczej,
szkolenia, 
prace interwencyjne</t>
  </si>
  <si>
    <t>http://olawa.praca.gov.pl/</t>
  </si>
  <si>
    <t>RPDS.08.01.00-02-0015/19</t>
  </si>
  <si>
    <t>Powiat Polkowicki/ Powiatowy 
 Urząd Pracy 
 w Polkowicach</t>
  </si>
  <si>
    <t>ul. Legnicka 15
 59-100 Polkowice</t>
  </si>
  <si>
    <t>wrpo@praca.gov.pl</t>
  </si>
  <si>
    <t>76 746 52 50</t>
  </si>
  <si>
    <t>Aktywizacja osób bezrobotnych znajdujących się w szczególnej sytuacji na rynku pracy 
 w powiecie polkowickim (V)</t>
  </si>
  <si>
    <t>woj. dolnosląskie / powiat polkowicki</t>
  </si>
  <si>
    <t>Osoby od 30 roku życia pozostające bez zatrudnienia zarejestrowane jako bezrobotne w tym znajdujące się w szczególnej sytuacji na rynku pracy tj. osoby w wieku 50 lat i więcej, kobiety, osoby
  z niepełnosprawnościami, osoby długotrwale bezrobotne, osoby z niskimi kwalifikacjami.</t>
  </si>
  <si>
    <t>staże,
jednorazowe środki na podjęcie działalności gospodarczej, szkolenia, wyposażenie lub doposażenie stanowiska pracy</t>
  </si>
  <si>
    <t>http://www.pup.polkowice.pl/</t>
  </si>
  <si>
    <t>RPDS.08.01.00-02-0016/19</t>
  </si>
  <si>
    <t>Powiat Strzeliński/ Powiatowy 
 Urząd Pracy 
 w Strzelinie</t>
  </si>
  <si>
    <t>ul. Kamienna 10
 57-100 Strzelin</t>
  </si>
  <si>
    <t>wrst@praca.gov.pl</t>
  </si>
  <si>
    <t>71 392 19 81</t>
  </si>
  <si>
    <t>Aktywizacja osób od 30 roku życia będących w szczególnej sytuacji na rynku pracy 
 w powiecie strzelińskim w 2019 r.</t>
  </si>
  <si>
    <t>woj. dolnosląskie / powiat strzeliński</t>
  </si>
  <si>
    <t>staże,
jednorazowe środki na podjęcie działalności gospodarczej,
szkolenia,
prace interwencyjne, 
refundacja kosztów wyposażenia stanowiska pracy</t>
  </si>
  <si>
    <t>http://www.strzelin.praca.gov.pl/</t>
  </si>
  <si>
    <t>RPDS.08.01.00-02-0017/19</t>
  </si>
  <si>
    <t>Powiat Średzki/ Powiatowy 
 Urząd Pracy 
 w Środzie Śląskiej</t>
  </si>
  <si>
    <t>ul. Wrocławska 4
 55-300 Środa Śląska</t>
  </si>
  <si>
    <t>efs@pupsrodaslaska.pl</t>
  </si>
  <si>
    <t>71 317 25 05</t>
  </si>
  <si>
    <t>Aktywizacja zawodowa osób bezrobotnych od 30 roku życia, w powiecie średzkim 
 w roku 2019.</t>
  </si>
  <si>
    <t>woj. dolnosląskie / powiat średzki</t>
  </si>
  <si>
    <t>staże,
jednorazowe środki na podjęcie działalności gospodarczej,
szkolenia, prace interwencyjne, wyposażenie lub doposażenie stanowiska pracy</t>
  </si>
  <si>
    <t>http://srodaslaska.praca.gov.pl</t>
  </si>
  <si>
    <t>RPDS.08.01.00-02-0018/19</t>
  </si>
  <si>
    <t>Powiat Świdnicki/ Powiatowy 
 Urząd Pracy 
 w Świdnicy</t>
  </si>
  <si>
    <t>ul. M. Skłodowskiej-Curie 5
 58-100 Świdnica</t>
  </si>
  <si>
    <t>wrsw@praca.gov.pl</t>
  </si>
  <si>
    <t>74 856 18 00</t>
  </si>
  <si>
    <t>Aktywizacja osób od 30 roku życia pozostających bez zatrudnienia w powiecie świdnickim</t>
  </si>
  <si>
    <t>woj. dolnosląskie / powiat świdnicki</t>
  </si>
  <si>
    <t>Osoby od 30 roku życia pozostające bez zatrudnienia zarejestrowane jako bezrobotne, w tym znajdujące się w szczególnej sytuacji na rynku pracy tj. osoby w wieku 50 lat i więcej, kobiety, osoby
  z niepełnosprawnościami, osoby długotrwale bezrobotne oraz osoby o niskich kwalifikacjach.</t>
  </si>
  <si>
    <t>staże,
jednorazowe środki na podjęcie działalności gospodarczej,
prace interwencyjne</t>
  </si>
  <si>
    <t>http://www.praca.swidnica.pl/</t>
  </si>
  <si>
    <t>RPDS.08.01.00-02-0019/19</t>
  </si>
  <si>
    <t>Powiat Trzebnicki/ Powiatowy 
 Urząd Pracy 
 w Trzebnicy</t>
  </si>
  <si>
    <t>ul. T. Kościuszki 10
 55-100 Trzebnica</t>
  </si>
  <si>
    <t>wrtr@praca.gov.pl</t>
  </si>
  <si>
    <t>71 387 11 38</t>
  </si>
  <si>
    <t>Aktywizacja osób bezrobotnych znajdujących się w szczególnej sytuacji na rynku pracy 
 w powiecie trzebnickim w 2019 roku</t>
  </si>
  <si>
    <t>woj. dolnosląskie / powiat trzebnicki</t>
  </si>
  <si>
    <t>http://www.trzebnica.praca.gov.pl</t>
  </si>
  <si>
    <t>RPDS.08.01.00-02-0020/19</t>
  </si>
  <si>
    <t>Powiat Wałbrzyski/ Powiatowy 
 Urząd Pracy 
 w Wałbrzychu</t>
  </si>
  <si>
    <t>ul. Ogrodowa 5B
 58-306 Wałbrzych</t>
  </si>
  <si>
    <t>kancelaria@urzadpracy.pl</t>
  </si>
  <si>
    <t>74 840 73 00</t>
  </si>
  <si>
    <t>Aktywizacja osób powyżej 30 roku życia pozostających bez pracy w powiecie wałbrzyskim ziemskim i wałbrzyskim grodzkim (V)</t>
  </si>
  <si>
    <t>woj. dolnosląskie / powiat wałbrzyski i powiat m. Wałbrzych</t>
  </si>
  <si>
    <t>staże,
 jednorazowe środki 
 na podjęcie działalności gospodarczej,
 szkolenia, 
 prace interwencyjne</t>
  </si>
  <si>
    <t>http://www.urzadpracy.pl/</t>
  </si>
  <si>
    <t>RPDS.08.01.00-02-0021/19</t>
  </si>
  <si>
    <t>Powiat Wołowski/ Powiatowy 
 Urząd Pracy 
 w Wołowie</t>
  </si>
  <si>
    <t>Plac Piastowski 2
 56-100 Wołów</t>
  </si>
  <si>
    <t>wrwo@praca.gov.pl</t>
  </si>
  <si>
    <t>71 389 48 10</t>
  </si>
  <si>
    <t>Aktywizacja osób bezrobotnych w wieku powyżej 30 roku życia, w tym znajdujących się 
 w szczególnej sytuacji na rynku pracy z terenu powiatu wołowskiego w 2019 roku</t>
  </si>
  <si>
    <t>woj. dolnosląskie / powiat wołowski</t>
  </si>
  <si>
    <t>staże,
 jednorazowe środki 
 na podjęcie działalności gospodarczej, prace intrwencyjne
 szkolenia</t>
  </si>
  <si>
    <t>http://www.wolow.praca.gov.pl</t>
  </si>
  <si>
    <t>RPDS.08.01.00-02-0022/19</t>
  </si>
  <si>
    <t>Powiat Wrocławski, powiat m. Wrocław/ Powiatowy 
 Urząd Pracy 
 we Wrocławiu</t>
  </si>
  <si>
    <t>ul. Gliniana 20-22
 50-525 Wrocław</t>
  </si>
  <si>
    <t>sekretariat@pup-wroclaw.pl</t>
  </si>
  <si>
    <t>71 770 16 00</t>
  </si>
  <si>
    <t>Aktywizacja osób bezrobotnych powyżej 30 roku życia w powiecie wrocławskim oraz 
 powiecie m. Wrocław</t>
  </si>
  <si>
    <t>woj. dolnosląskie / powiat wrocławski i powiat m. Wrocław</t>
  </si>
  <si>
    <t>staże,
 jednorazowe środki 
 na podjęcie działalności gospodarczej, szkolenia, wyposażenie lub doposażenie stanowiska pracy</t>
  </si>
  <si>
    <t>http://www.pup-wroclaw.pl</t>
  </si>
  <si>
    <t>RPDS.08.01.00-02-0023/19</t>
  </si>
  <si>
    <t>Powiat Ząbkowicki/ Powiatowy 
 Urząd Pracy 
 w Ząbkowicach Śląskich</t>
  </si>
  <si>
    <t>ul. Powstańców Warszawy 7
 57-200 Ząbkowice Śląskie</t>
  </si>
  <si>
    <t>wrza@praca.gov.pl</t>
  </si>
  <si>
    <t>74 816 67 00</t>
  </si>
  <si>
    <t>Poprawa szans na zatrudnienie osób bezrobotnych z powiatu ząbkowickiego, które znajdują się w szczególnej sytuacji na rynku pracy (50+, kobiety, osoby niepełnosprawnościami, długotrwale bezrobotne, osoby o niskich kwalifikacjach) poprzez organizację staży, szkoleń i wypłat bezzwrotnych dotacji na rozpoczęcie działalności gospodarczej"</t>
  </si>
  <si>
    <t>woj. dolnosląskie / powiat ząbkowicki</t>
  </si>
  <si>
    <t>http://zabkowiceslaskie.praca.gov.pl/</t>
  </si>
  <si>
    <t>RPDS.08.01.00-02-0024/19</t>
  </si>
  <si>
    <t>Powiat Zgorzelecki/ Powiatowy 
 Urząd Pracy 
 w Zgorzelcu</t>
  </si>
  <si>
    <t>ul. K. Pułaskiego 14
 59-900 Zgorzelec</t>
  </si>
  <si>
    <t>projekty@pup.zgorzelec.pl</t>
  </si>
  <si>
    <t>75 777 05 00</t>
  </si>
  <si>
    <t>Aktywizacja zawodowa osób bezrobotnych po 30 roku życia w powiecie zgorzeleckim</t>
  </si>
  <si>
    <t>woj. dolnosląskie / powiat zgorzelecki</t>
  </si>
  <si>
    <t>http://zgorzelec.praca.gov.pl/</t>
  </si>
  <si>
    <t>RPDS.08.01.00-02-0025/19</t>
  </si>
  <si>
    <t>Powiat Złotoryjski/ Powiatowy 
 Urząd Pracy 
 w Złotoryi</t>
  </si>
  <si>
    <t>Al. Miła 18
 59-500 Złotoryja</t>
  </si>
  <si>
    <t>wrzl@praca.gov.pl</t>
  </si>
  <si>
    <t>76 877 92 00</t>
  </si>
  <si>
    <t>Zwiększenie możliwości zatrudnienia osób powyżej 30 roku życia, które znajdują się 
 w szczególnej sytuacji na rynku pracy w powiecie złotoryjskim (IV)</t>
  </si>
  <si>
    <t>woj. dolnosląskie / powiat złotoryjski</t>
  </si>
  <si>
    <t>staże,
 jednorazowe środki 
 na podjęcie działalności gospodarczej,
 szkolenia.</t>
  </si>
  <si>
    <t>http://www.pup.zlotoryja.pl/</t>
  </si>
  <si>
    <t>RPDS.08.01.00-02-0026/19</t>
  </si>
  <si>
    <t>PO WER</t>
  </si>
  <si>
    <t>1.1.1</t>
  </si>
  <si>
    <t>POWR.01.01.01-IP.10-02-001/18</t>
  </si>
  <si>
    <t>PUP Lubań</t>
  </si>
  <si>
    <t>ul. Lwówecka 10, 59-800 Lubań</t>
  </si>
  <si>
    <t xml:space="preserve"> 75/722-25-48</t>
  </si>
  <si>
    <t>Aktywizacja osób młodych pozostających bez pracy w powiecie lubańskim (IV)</t>
  </si>
  <si>
    <t>powiat lubański</t>
  </si>
  <si>
    <t xml:space="preserve">Do projektu mogą zgłaszać się osoby młode, w tym z niepełnosprawnościami które spełniają wszystkie poniższe kryteria: 
- mieszkają na obszarze woj. dolnośląskiego (powiat lubański),
- mają od 18 do 29 lat,  
- nie pracują,
 - w tym w szczególności te, które nie uczestniczą w kształceniu i szkoleniu  (tj. nie uczą się, nie szkolą się i  nie podnoszą swoich kwalifikacji potrzebnych do wykonywania pracy),
- zarejestrowane w PUP jako bezrobotne </t>
  </si>
  <si>
    <t>1. Poradnictwo zawodowe/ pośrednictwo pracy
2. Staże 
3. Jednorazowe środki na podjęcie działalności gospodarczej    
4. Bon na zasiedlenie
5. Szkolenia</t>
  </si>
  <si>
    <t>http://luban.praca.gov.pl/-/8494579-projekt-aktywizacja-osob-mlodych-pozostajacych-bez-pracy-w-powiecie-lubanskim-iv-</t>
  </si>
  <si>
    <t>POWR.01.01.01-02-0001/18-01</t>
  </si>
  <si>
    <t>PUP Wołów</t>
  </si>
  <si>
    <t>pl. Piastowski 2, 56-100 Wołów</t>
  </si>
  <si>
    <t>programy@pupwolow.pl</t>
  </si>
  <si>
    <t>Aktywizacja osób młodych pozostających bez pracy w powiecie wołowskim (IV)</t>
  </si>
  <si>
    <t>powiat wołowski</t>
  </si>
  <si>
    <t>Osoby młode w wieku 18-29 lat bez pracy, tym osoby z niepełnosprawnościami, zarejestrowane w PUP w Wołowie jako bezrobotne,spośród których conajmiej 60% stanowią osoby, które nie uczestniczą w kształceniu i szkoleniu zgodnie z definicją osoby z kategorii NEET przyjętą w PO WER 2014-2020</t>
  </si>
  <si>
    <t>1.Poradnictwo zawodowe/pośrednictwo pracy
2. Staże
3. Szkolenia
4. Jednorazowe środki na podjęcie działalności gospodarczej 
5. Prace interwencyjne</t>
  </si>
  <si>
    <t>http://wolow.praca.gov.pl/-/8636093-aktywizacja-osob-mlodych-pozostajacych-bez-pracy-w-powiecie-wolowskim-iv-</t>
  </si>
  <si>
    <t>POWR.01.01.01-02-0002/18-01</t>
  </si>
  <si>
    <t>PUP Kamienna Góra</t>
  </si>
  <si>
    <t>ul. H. Sienkiewicza 6A, 58-400 Kamienna Góra</t>
  </si>
  <si>
    <t>Aktywizacja osób młodych pozostających bez pracy w powiecie kamiennogórskim (IV)</t>
  </si>
  <si>
    <t>powiat kamiennogórski</t>
  </si>
  <si>
    <t>Osoby młode w wieku 18-29 lat, bez pracy, w tym osoby z niepełnosprawnościami, zarejestrowane w PUP w Kamiennej Górze jako bezrobotne, spośród których conajmiej 60% stanowią osoby, które nie uczestniczą w kształceniu i szkoleniu zgodnie z definicją osoby z kategorii NEET przyjętą w PO WER 2014-2020</t>
  </si>
  <si>
    <t>1.Poradnictwo zawodowe/pośrednictwo pracy
2. Jednorazowe środki na podjęcie działalności gospodarczej
3. Staże
4. Bon na zasiedlenie
5. Wyposażenie lub doposażenie miejsca pracy</t>
  </si>
  <si>
    <t>http://kamiennagora.praca.gov.pl/-/8595473-informacja-o-projekcie-pt-aktywizacja-osob-mlodych-pozostajacych-bez-pracy-w-powiecie-kamiennogorskim-iv-</t>
  </si>
  <si>
    <t>POWR.01.01.01-02-0003/18-01</t>
  </si>
  <si>
    <t>PUP Lubin</t>
  </si>
  <si>
    <t>ul. J. Kilińskiego 12b, 59-300 Lubin</t>
  </si>
  <si>
    <t>programy@puplubin.pl</t>
  </si>
  <si>
    <t>tel.: 76/746 14 21</t>
  </si>
  <si>
    <t>Aktywizacja osób młodych pozostających bez pracy w powiecie lubińskim (IV)</t>
  </si>
  <si>
    <t>powiat lubiński</t>
  </si>
  <si>
    <t>Osoby młode w wieku 18-29 lat, bez pracy, zarejestrowane w PUP w Lubinie jako bezrobotne,spośród których conajmiej 60% stanowią osoby, które nie uczestniczą w kształceniu i szkoleniu zgodnie z definicją osoby z kategorii NEET przyjętą w PO WER 2014-2020</t>
  </si>
  <si>
    <t xml:space="preserve">1.Poradnictwo zawodowe/pośrednictwo pracy
2.Staże                                                                                                                                     3. Szkolenia                                                      
4.Bony na zasiedlenie                                                                                        </t>
  </si>
  <si>
    <t>http://lubin.praca.gov.pl/-/8613225-power-2014-2020-edycja-2019-r-</t>
  </si>
  <si>
    <t>POWR.01.01.01-02-0004/18-02</t>
  </si>
  <si>
    <t>PUP Góra</t>
  </si>
  <si>
    <t>ul. Poznańska 4, 56-200 Góra</t>
  </si>
  <si>
    <t>Aktywizacja osób młodych pozostających bez pracy w powiecie górowskim (IV)</t>
  </si>
  <si>
    <t>powiat górowski</t>
  </si>
  <si>
    <t>Osoby młode w wieku 18-29 lat, bez pracy, w tym osoby z niepełnosprawnościami, zarejestrowane w PUP w Górze jako bezrobotne, spośród których conajmiej 60% stanowią osoby, które nie uczestniczą w kształceniu i szkoleniu zgodnie z definicją osoby z kategorii NEET przyjętą w PO WER 2014-2020</t>
  </si>
  <si>
    <t>1. Pośrednictwo pracy lub poradnictwo zawodowe
2. Staże                                                                                                  3. Szkolenia   
4. Jednorazowe środki na podjęcie działalności gospodarczej
5. Prace interwencyjne
6. Bon na zasiedlenie</t>
  </si>
  <si>
    <t>http://gora.praca.gov.pl/-/8566770-projekt-pt-aktywizacja-osob-mlodych-pozostajacych-bez-pracy-w-powiecie-gorowskim-iv-w-ramach-poddzialania-1-1-1-po-wer-w-2019-roku</t>
  </si>
  <si>
    <t>POWR.01.01.01-02-0005/18-01</t>
  </si>
  <si>
    <t>PUP Lwówek Śląski</t>
  </si>
  <si>
    <t>ul. Budowlanych 1, 59-600 Lwówek Śląski</t>
  </si>
  <si>
    <t>Aktywizacja osób młodych pozostających bez pracy w powiecie lwóweckim (IV)</t>
  </si>
  <si>
    <t>powiat lwówecki</t>
  </si>
  <si>
    <t>Osoby młode w wieku 18-29 lat, bez pracy, w tym osoby z niepełnosprawnościami, zarejestrowane w PUP w Lwówku Śląskim jako bezrobotne, spośród których conajmiej 60% stanowią osoby, które nie uczestniczą w kształceniu i szkoleniu zgodnie z definicją osoby z kategorii NEET przyjętą w PO WER 2014-2020</t>
  </si>
  <si>
    <t>1. Pośrednictwo pracy i/lub poradnictwo zawodowe
2. Bony na zasiedlenie
3. Staże                                                                                                                                4. Szkolenia
5. Jednorazowe środki na podjęcie działalności gospodarczej</t>
  </si>
  <si>
    <t>http://lwowekslaski.praca.gov.pl/-/8611116-projekty-realizowane-w-pup-w-lwowku-slaskim-w-ramach-efs-power-</t>
  </si>
  <si>
    <t>POWR.01.01.01-02-0006/18-01</t>
  </si>
  <si>
    <t>PUP Bolesławiec</t>
  </si>
  <si>
    <t>ul. Obrońców Helu 10, 59-700 Bolesławiec</t>
  </si>
  <si>
    <t>Aktywizacja osób młodych pozostających bez pracy w powiecie bolesławieckim (IV)</t>
  </si>
  <si>
    <t>powiat bolesławiecki</t>
  </si>
  <si>
    <t>Osoby młode w wieku 18-29 lat, bez pracy, w tym osoby z niepełnosprawnościami, zarejestrowane w PUP w Bolesławcu jako bezrobotne, spośród których conajmiej 60% stanowią osoby, które nie uczestniczą w kształceniu i szkoleniu zgodnie z definicją osoby z kategorii NEET przyjętą w PO WER 2014-2020</t>
  </si>
  <si>
    <t>1. Pośrednictwo pracy /poradnictwo zawodowe
 2. Staże
 3. Prace interwencyjne
 4. Bony na zasiedlenie
 5. Jednorazowe środki na podjęcie działalności gospodarczej 6. Szkolenia 7. Przygotowanie zawodowe dorosłych 8.Wyposażenie lub doposażenie miejsca pracy</t>
  </si>
  <si>
    <t>http://boleslawiec.praca.gov.pl/-/8628906-aktywizacja-osob-mlodych-pozostajacych-bez-pracy-w-powiecie-boleslawieckim-iv-</t>
  </si>
  <si>
    <t>POWR.01.01.01-02-0007/18-01</t>
  </si>
  <si>
    <t>PUP Legnica</t>
  </si>
  <si>
    <t>ul. gen. W. Andersa 2, 59-220 Legnica</t>
  </si>
  <si>
    <t>76 722 52 17</t>
  </si>
  <si>
    <t>Aktywizacja osób młodych pozostających bez pracy w powiecie legnickim (IV)</t>
  </si>
  <si>
    <t>powiat legnicki</t>
  </si>
  <si>
    <t>Osoby młode w wieku 18-29 lat, bez pracy, w tym osoby z niepełnosprawnościami, zarejestrowane w PUP w Legnicy jako bezrobotne, spośród których conajmiej 60% stanowią osoby, które nie uczestniczą w kształceniu i szkoleniu zgodnie z definicją osoby z kategorii NEET przyjętą w PO WER 2014-2020</t>
  </si>
  <si>
    <t>1. Pośrednictwo pracy /poradnictwo zawodowe
 2. Szkolenia
 3. Jednorazowe środki na podjęcie działalności gospodarczej
 4. Bon szkoleniowy
 5. Bon na zasiedlenie
 6. Staże
 7. Prace interwencyjne 8.Wyposażenie lub doposażenie miejsca pracy</t>
  </si>
  <si>
    <t>http://legnica.praca.gov.pl/-/7115893-aktywizacja-osob-mlodych-pozostajacych-bez-pracy-w-powiecie-legnickim-iv-/</t>
  </si>
  <si>
    <t>POWR.01.01.01-02-0008/18-01</t>
  </si>
  <si>
    <t>PUP Zgorzelec</t>
  </si>
  <si>
    <t>ul. K. Pułaskiego 14, 59-900 Zgorzelec</t>
  </si>
  <si>
    <t>Aktywizacja osób młodych pozostających bez pracy w powiecie zgorzeleckim (IV)</t>
  </si>
  <si>
    <t>powiat zgorzelecki</t>
  </si>
  <si>
    <t>Osoby młode w wieku 18-29 lat, bez pracy, w tym osoby z niepełnosprawnościami, zarejestrowane w PUP w Zgorzelcu jako bezrobotne,spośród których conajmiej 60% stanowią osoby, które nie uczestniczą w kształceniu i szkoleniu zgodnie z definicją osoby z kategorii NEET przyjętą w PO WER 2014-2020</t>
  </si>
  <si>
    <t>1. Poradnictwo zawodowe /pośrednictwo pracy
 2. Staże 
 3. Bony szkoleniowe
 4. Szkolenia
 5.Jednorazowe środki na podjęcie działalności gospodarczej
 6. Bon na zasiedlenie</t>
  </si>
  <si>
    <t>http://zgorzelec.praca.gov.pl/-/8536984-projekt-aktywizacja-osob-mlodych-pozostajacych-bez-pracy-w-powiecie-zgorzeleckim-iv-</t>
  </si>
  <si>
    <t>POWR.01.01.01-02-0009/18-01</t>
  </si>
  <si>
    <t>PUP Oleśnica</t>
  </si>
  <si>
    <t>ul. Wojska Polskiego 13, 56-400 Oleśnica</t>
  </si>
  <si>
    <t>71 399 50 59</t>
  </si>
  <si>
    <t>Aktywizacja osób młodych pozostających bez pracy w powiecie oleśnickim (IV)</t>
  </si>
  <si>
    <t>powiat oleśnicki</t>
  </si>
  <si>
    <t>Osoby młode w wieku 18-29 lat, bez pracy, w tym osoby z niepełnosprawnościami, zarejestrowane w PUP w Oleśnicy jako bezrobotne,spośród których conajmiej 60% stanowią osoby, które nie uczestniczą w kształceniu i szkoleniu zgodnie z definicją osoby z kategorii NEET przyjętą w PO WER 2014-2020</t>
  </si>
  <si>
    <t>1. Pośrednictwo pracy i/lub poradnictwo zawodowe
2. Staże
3. Bony szkoleniowe
4. Jednorazowe środki na podjęcie działalności gospodarczej 
5. Bon na zasiedlenie</t>
  </si>
  <si>
    <t xml:space="preserve">http://olesnica.praca.gov.pl/-/8620284-projekt-aktywizacja-osob-mlodych-pozostajacych-bez-pracy-w-powiecie-olesnickim-iv-
</t>
  </si>
  <si>
    <t>POWR.01.01.01-02-0010/18-01</t>
  </si>
  <si>
    <t>PUP Złotoryja</t>
  </si>
  <si>
    <t>al.Miła 18, 59-500 Złotoryja</t>
  </si>
  <si>
    <t>Aktywizacja osób młodych pozostających bez pracy w powiecie złotoryjskim (IV)</t>
  </si>
  <si>
    <t>powiat złotoryjski</t>
  </si>
  <si>
    <t xml:space="preserve">Do projektu mogą zgłaszać się osoby młode, w tym z niepełnosprawnościami które spełniają wszystkie poniższe kryteria: 
- mieszkają na obszarze woj. dolnośląskiego (powiat złotoryjski),
- mają od 18 do 29 lat,  
- nie pracują,
 - w tym w szczególności te, które nie uczestniczą w kształceniu i szkoleniu  (tj. nie uczą się, nie szkolą się i  nie podnoszą swoich kwalifikacji potrzebnych do wykonywania pracy),
- zarejestrowane w PUP jako bezrobotne </t>
  </si>
  <si>
    <t xml:space="preserve">1. Pośrednictwo pracy/Poradnictwo zawodowe
2. Szkolenia
3. Staże
4. Bon na zasiedlenie
5. Prace interwencyjne                                      </t>
  </si>
  <si>
    <t xml:space="preserve">http://pup.powiat-zlotoryja.pl/index.php?c=page&amp;id=177 </t>
  </si>
  <si>
    <t>POWR.01.01.01-02-0011/18-01</t>
  </si>
  <si>
    <t>PUP Środa Śląska</t>
  </si>
  <si>
    <t>ul. Wrocławska 4, 55-300 Środa Śląska</t>
  </si>
  <si>
    <t>71 317 25 05 wewn.113</t>
  </si>
  <si>
    <t>Aktywizacja osób młodych pozostających bez pracy w powiecie średzkim (IV)</t>
  </si>
  <si>
    <t>powiat średzki</t>
  </si>
  <si>
    <t xml:space="preserve">Do projektu mogą zgłaszać się osoby młode, w tym z niepełnosprawnościami które spełniają wszystkie poniższe kryteria: 
- mieszkają na obszarze woj. dolnośląskiego (powiat średzki),
- mają od 18 do 29 lat,  
- nie pracują,
 - w tym w szczególności te, które nie uczestniczą w kształceniu i szkoleniu  (tj. nie uczą się, nie szkolą się i  nie podnoszą swoich kwalifikacji potrzebnych do wykonywania pracy),
- zarejestrowane w PUP jako bezrobotne </t>
  </si>
  <si>
    <t>1. Pośrednictwo pracy lub poradnictwo zawodowe
2. Prace interwencyjne 
3. Staże
4. Jednorazowe środki na rozpoczęcie działalności gospodarczej                                  5.Szkolenia                                          
6.Wyposażenie lub doposażenie miejsca pracy</t>
  </si>
  <si>
    <t>http://srodaslaska.praca.gov.pl/rynek-pracy/programy-aktywizacyjne-i-projekty/?p_p_id=15&amp;p_p_lifecycle=0&amp;p_p_state=maximized&amp;p_p_mode=view&amp;p_p_col_id=column-1&amp;p_p_col_count=1&amp;_15_struts_action=%2Fjournal%2Fview_article&amp;_15_groupId=101349&amp;_15_articleId=7302720</t>
  </si>
  <si>
    <t>POWR.01.01.01-02-0012/18-01</t>
  </si>
  <si>
    <t>PUP Milicz</t>
  </si>
  <si>
    <t>ul. Wojska Polskiego 40, 56-300 Milicz</t>
  </si>
  <si>
    <t>Aktywizacja osób młodych pozostających bez pracy w powiecie milickim (IV)</t>
  </si>
  <si>
    <t>powiat milicki</t>
  </si>
  <si>
    <t>Osoby młode w wieku 18-29 lat, bez pracy, w tym osoby z niepełnosprawnościami, zarejestrowane w PUP w Miliczu jako bezrobotne,spośród których conajmiej 60% stanowią osoby, które nie uczestniczą w kształceniu i szkoleniu zgodnie z definicją osoby z kategorii NEET przyjętą w PO WER 2014-2020</t>
  </si>
  <si>
    <t xml:space="preserve">1. Poradnictwo zawodowe/pośrednictwo pracy
2. Staże
3. Szkolenia indywidualne
4. Jednorazowe środki na podjęcie działalności gospodarczej
5.  Bony na zasiedlenie
</t>
  </si>
  <si>
    <t>http://milicz.praca.gov.pl/power-2019</t>
  </si>
  <si>
    <t>POWR.01.01.01-02-0013/18-01</t>
  </si>
  <si>
    <t>PUP Strzelin</t>
  </si>
  <si>
    <t>ul. Kamienna 10, 57-100 Strzelin</t>
  </si>
  <si>
    <t>Aktywizacja osób młodych pozostających bez pracy w powiecie strzelińskim (IV)</t>
  </si>
  <si>
    <t>powiat strzeliński</t>
  </si>
  <si>
    <t>Osoby młode w wieku 18-29 lat, bez pracy, w tym osoby z niepełnosprawnościami, zarejestrowane w PUP w Strzelinie jako bezrobotne, spośród których conajmiej 60% stanowią osoby, które nie uczestniczą w kształceniu i szkoleniu zgodnie z definicją osoby z kategorii NEET przyjętą w PO WER 2014-2020</t>
  </si>
  <si>
    <t>1. Poradnictwo zawodowe i/lub pośrednictwo pracy
2. Staże
3. Szkolenia
4. Jednorazowe środki na podjęcie działalności gospodarczej 
5. Wyposażenie lub doposażenie miejsca pracy 
6. Bony na zasiedlenie 
7. Prace interwencyjne</t>
  </si>
  <si>
    <t xml:space="preserve">http://strzelin.praca.gov.pl/-/8516959-aktywizacja-osob-mlodych-pozostajacych-bez-pracy-w-powiecie-strzelinskim-iv-w-2019-roku
</t>
  </si>
  <si>
    <t>POWR.01.01.01-02-0014/18-01</t>
  </si>
  <si>
    <t>PUP Wałbrzych</t>
  </si>
  <si>
    <t>ul. Ogrodowa 5B, 58-306 Wałbrzych</t>
  </si>
  <si>
    <t>programy@urzadpracy.pl</t>
  </si>
  <si>
    <t>74 840 73 82</t>
  </si>
  <si>
    <t>Aktywizacja osób młodych pozostających bez pracy w powiecie wałbrzyskim ziemskim i wałbrzyskim grodzkim (IV)</t>
  </si>
  <si>
    <t>powiat wałbrzyski ziemski i wałbrzyski grodzki</t>
  </si>
  <si>
    <t xml:space="preserve">Do projektu mogą zgłaszać się osoby młode, w tym z niepełnosprawnościami które spełniają wszystkie poniższe kryteria: 
- mieszkają na obszarze woj. dolnośląskiego (powiat wałbrzyski ziemski i wałbrzyski grodzki),
- mają od 18 do 29 lat,  
- nie pracują,
 - w tym w szczególności te, które nie uczestniczą w kształceniu i szkoleniu  (tj. nie uczą się, nie szkolą się i  nie podnoszą swoich kwalifikacji potrzebnych do wykonywania pracy),
- zarejestrowane w PUP jako bezrobotne </t>
  </si>
  <si>
    <t xml:space="preserve">1. Poradnictwo zawodowe/pośrednictwo pracy
2. Staże
3. Szkolenia
4. Bony szkoleniowe
5. Bon na zasiedlenie                                                               </t>
  </si>
  <si>
    <t>http://walbrzych.praca.gov.pl/-/8628176-projekt-aktywizacja-osob-mlodych-pozostajacych-bez-pracy-w-powiecie-walbrzyskim-ziemskim-i-walbrzyskim-grodzkim-iv-w-ramach-dzialalnia-1-1-po-</t>
  </si>
  <si>
    <t>POWR.01.01.01-02-0015/18-01</t>
  </si>
  <si>
    <t>PUP Głogów</t>
  </si>
  <si>
    <t>ul. Piaskowa 1, 67-200 Głogów</t>
  </si>
  <si>
    <t>Aktywizacja osób młodych pozostających bez pracy w powiecie głogowskim (IV)</t>
  </si>
  <si>
    <t>powiat głogowski</t>
  </si>
  <si>
    <t>Osoby młode w wieku 18-29 lat, bez pracy, w tym osoby z niepełnosprawnościami, zarejestrowane w PUP w Głogowie jako bezrobotne,spośród których conajmiej 60% stanowią osoby, które nie uczestniczą w kształceniu i szkoleniu zgodnie z definicją osoby z kategorii NEET przyjętą w PO WER 2014-2020</t>
  </si>
  <si>
    <t>1. Poradnictwo zawodowe/ pośrednictwo pracy
2. Staże 
3. Szkolenia 
4. Jednorazowe środki na podjęcie działalności gospodarczej    
5. Wyposażenie lub doposażenia miejsca pracy
6. Bon na zasiedlenie</t>
  </si>
  <si>
    <t>http://glogow.praca.gov.pl/-/9729357-program-po-wer-rok-2019</t>
  </si>
  <si>
    <t>POWR.01.01.01-02-0016/18-01</t>
  </si>
  <si>
    <t>PUP Oława</t>
  </si>
  <si>
    <t>ul. 3 Maja 1, 55-200 Oława</t>
  </si>
  <si>
    <t>Aktywizacja osób młodych pozostających bez pracy w powiecie oławskim (IV)</t>
  </si>
  <si>
    <t>powiat oławski</t>
  </si>
  <si>
    <t>Osoby młode w wieku 18-29 lat, bez pracy, w tym osoby z niepełnosprawnościami, zarejestrowane w PUP w Oławie jako bezrobotne,spośród których conajmiej 60% stanowią osoby, które nie uczestniczą w kształceniu i szkoleniu zgodnie z definicją osoby z kategorii NEET przyjętą w PO WER 2014-2020</t>
  </si>
  <si>
    <t>1. Pośrednictwo pracy/poradnictwo zawodowe
2. Staże
3. Szkolenia
4. Bony szkoleniowe
5. Jednorazowe środki na podjęcie działalności gospodarczej 
6. Prace interwencyjne</t>
  </si>
  <si>
    <t xml:space="preserve">http://olawa.praca.gov.pl/-/8631739-aktywizacja-osob-mlodych-pozostajacych-bez-pracy-w-powiecie-olawskim-iv-
</t>
  </si>
  <si>
    <t>POWR.01.01.01-02-0017/18-01</t>
  </si>
  <si>
    <t>PUP Jelenia Góra</t>
  </si>
  <si>
    <t>ul. Podchorążych 15, 
58-508 Jelenia Góra</t>
  </si>
  <si>
    <t>75 647 31 54</t>
  </si>
  <si>
    <t>Aktywizacja osób młodych pozostających bez pracy w powiecie jeleniogórskim (IV)</t>
  </si>
  <si>
    <t>powiat jeleniogórski</t>
  </si>
  <si>
    <t>Osoby młode w wieku 18-29 lat, bez pracy, w tym osoby z niepełnosprawnościami, zarejestrowane w PUP w Jeleniej Górze jako bezrobotne, które nie uczestniczą w kształceniu i szkoleniu zgodnie z definicją osoby z kategorii NEET przyjętą w PO WER 2014-2020, w tym: osoby długotrwale bezrobotne, osoby z niepełnosprawnościami, osoby o niskich kwalifikacjach, osoby nie kwalifikujące się do powyższych grup.</t>
  </si>
  <si>
    <t>1. Poradnictwo zawodowe/pośrednictwo pracy
2. Jednorazowe środki na podjęcie działalności gospodarczej
3. Staże
4. Bon na zasiedlenie 
5. Szkolenia 
6. Prace interwencyjne 
7. Wyposażenie lub doposażenie miejsca pracy</t>
  </si>
  <si>
    <t xml:space="preserve">http://jeleniagora.praca.gov.pl/-/8514795-aktywizacja-osob-mlodych-pozostajacych-bez-pracy-w-powiecie-jeleniogorskim-iv-
</t>
  </si>
  <si>
    <t>POWR.01.01.01-02-0018/18-01</t>
  </si>
  <si>
    <t>PUP Ząbkowice Śląskie</t>
  </si>
  <si>
    <t>ul. Powstańców Warszawy 7, 57-200 Ząbkowice Śląskie</t>
  </si>
  <si>
    <t>74 816 67 14</t>
  </si>
  <si>
    <t>Aktywizacja osób młodych pozostajacych bez pracy w powiecie ząbkowickim (IV)</t>
  </si>
  <si>
    <t>powiat ząbkowicki</t>
  </si>
  <si>
    <t>Osoby młode w wieku 18-29 lat, bez pracy, w tym osoby z niepełnosprawnościami, zarejestrowane w PUP w Ząbkowicach Śląskich jako bezrobotne, spośród których conajmiej 60% stanowią osoby, które nie uczestniczą w kształceniu i szkoleniu zgodnie z definicją osoby z kategorii NEET przyjętą w PO WER 2014-2020</t>
  </si>
  <si>
    <t>1. Pośrednictwo pracy i/lub poradnictwo zawodowe
2. Staże
3. Jednorazowe środki na rozpoczęcie działalności gospodarczej
4. Szkolenia 
5. Bon szkoleniowy 
6. Bon stażowy</t>
  </si>
  <si>
    <t xml:space="preserve">http://zabkowiceslaskie.praca.gov.pl/-/8648545-po-wer-2019-iv- 
</t>
  </si>
  <si>
    <t>POWR.01.01.01-02-0019/18-01</t>
  </si>
  <si>
    <t>PUP Wrocław</t>
  </si>
  <si>
    <t>ul. Gliniana 20-22, 50-525 Wrocław</t>
  </si>
  <si>
    <t>Aktywizacja osób młodych pozostających bez pracy w powiecie wrocławskim (IV) oraz w powiecie m. Wrocław (IV)</t>
  </si>
  <si>
    <t>powiat wrocławski oraz powiat m. Wrocław</t>
  </si>
  <si>
    <t>Osoby młode w wieku 18-29 lat, bez pracy, w tym osoby z niepełnosprawnościami, zarejestrowane w PUP we Wrocławiu jako bezrobotne, spośród których conajmiej 60% stanowią osoby, które nie uczestniczą w kształceniu i szkoleniu zgodnie z definicją osoby z kategorii NEET przyjętą w PO WER 2014-2020</t>
  </si>
  <si>
    <t xml:space="preserve">1. Pośrednictwo pracy lub poradnictwo zawodowe
2. Staże
3. Jednorazowe środki na podjęcie działalności gospodarczej
4. Bon na zasiedlenie 
5. Szkolenia
 6.Prace interwencyjne </t>
  </si>
  <si>
    <t>http://wroclaw.praca.gov.pl/projekty-w-trakcie-realizacji/?p_p_id=15&amp;p_p_lifecycle=0&amp;p_p_state=maximized&amp;p_p_mode=view&amp;p_p_col_id=column-1&amp;p_p_col_count=1&amp;_15_struts_action=%2Fjournal%2Fview_article&amp;_15_groupId=99720&amp;_15_articleId=8656635</t>
  </si>
  <si>
    <t>POWR.01.01.01-02-0020/18-03</t>
  </si>
  <si>
    <t>PUP Jawor</t>
  </si>
  <si>
    <t>ul. Strzegomska 7, 59-400 Jawor</t>
  </si>
  <si>
    <t>76 729 11 24</t>
  </si>
  <si>
    <t>Aktywizacja osób młodych pozostających bez pracy w powiecie jaworskim (IV)</t>
  </si>
  <si>
    <t>powiat jaworski</t>
  </si>
  <si>
    <t>Osoby młode w wieku 18-29 lat, bez pracy, w tym osoby z niepełnosprawnościami, zarejestrowane w PUP w Jaworze jako bezrobotne,spośród których conajmiej 60% stanowią osoby, które nie uczestniczą w kształceniu i szkoleniu zgodnie z definicją osoby z kategorii NEET przyjętą w PO WER 2014-2020</t>
  </si>
  <si>
    <t>1. Pośrednictwo pracy/ poradnictwo zawodowe
2. Staże
3. Jednorazowe środki na podjęcie działalności gospodarczej
4. Bon szkoleniowy
5. Bon na zasiedlenie
6. Szkolenia 
7. Prace interwencyjne</t>
  </si>
  <si>
    <t xml:space="preserve">http://www.pup-jawor.pl/strona/po-wer/270
</t>
  </si>
  <si>
    <t>POWR.01.01.01-02-0021/18-02</t>
  </si>
  <si>
    <t>PUP Trzebnica</t>
  </si>
  <si>
    <t>ul. T. Kościuszki 10, 55-100 Trzebnica</t>
  </si>
  <si>
    <t>71 312 11 54</t>
  </si>
  <si>
    <t>Aktywizacja osób młodych pozostających bez pracy w powiecie trzebnickim (IV)</t>
  </si>
  <si>
    <t>powiat trzebnicki</t>
  </si>
  <si>
    <t>Osoby młode w wieku 18-29 lat, bez pracy, w tym osoby z niepełnosprawnościami, zarejestrowane w PUP w Trzebnicy jako bezrobotne,spośród których conajmiej 60% stanowią osoby, które nie uczestniczą w kształceniu i szkoleniu zgodnie z definicją osoby z kategorii NEET przyjętą w PO WER 2014-2020</t>
  </si>
  <si>
    <t xml:space="preserve">1. Poradnictwo zawodowe lub pośrednictwo pracy
2.  Staż
3. Bon szkoleniowy
4. Jednorazowe środki na podjęcie działalności gospodarczej
5. Bon na zasiedlenie
</t>
  </si>
  <si>
    <t>http://trzebnica.praca.gov.pl/rynek-pracy/programy-aktywizacyjne-i-projekty/?p_p_id=15&amp;p_p_lifecycle=0&amp;p_p_state=maximized&amp;p_p_mode=view&amp;p_p_col_id=column-1&amp;p_p_col_count=1&amp;_15_struts_action=%2Fjournal%2Fview_article&amp;_15_groupId=1717866&amp;_15_articleId=2543104</t>
  </si>
  <si>
    <t>POWR.01.01.01-02-0022/18-01</t>
  </si>
  <si>
    <t>PUP Kłodzko</t>
  </si>
  <si>
    <t>ul. S. Wyspiańskiego 2J, 57-300 Kłodzko</t>
  </si>
  <si>
    <t>sekretariat@klodzko.praca.gov.pl</t>
  </si>
  <si>
    <t>74 865 74 18</t>
  </si>
  <si>
    <t>Aktywizacja osób młodych pozostających bez pracy w powiecie kłodzkim (IV)</t>
  </si>
  <si>
    <t>powiat kłodzki</t>
  </si>
  <si>
    <t xml:space="preserve">Do projektu mogą zgłaszać się osoby młode, w tym z niepełnosprawnościami które spełniają wszystkie poniższe kryteria: 
- mieszkają na obszarze woj. dolnośląskiego (powiat kłodzki),
- mają od 18 do 29 lat,  
- nie pracują,
 - w tym w szczególności te, które nie uczestniczą w kształceniu i szkoleniu  (tj. nie uczą się, nie szkolą się i  nie podnoszą swoich kwalifikacji potrzebnych do wykonywania pracy),
- zarejestrowane w PUP jako bezrobotne </t>
  </si>
  <si>
    <t xml:space="preserve">1. Poradnictwo zawodowe /pośrednictwo pracy
2. Staże
3. Wyposażenie lub doposażenie miejsca pracy
4. Szkolenia
5. Jednorazowe środki na podjęcie działalności gospodarczej
6. Bon na zasiedlenie                       </t>
  </si>
  <si>
    <t>http://klodzko.praca.gov.pl/rynek-pracy/programy-aktywizacyjne-i-projekty/?p_p_id=15&amp;p_p_lifecycle=0&amp;p_p_state=maximized&amp;p_p_mode=view&amp;p_p_col_id=column-1&amp;p_p_col_count=1&amp;_15_struts_action=%2Fjournal%2Fview_article&amp;_15_groupId=1717756&amp;_15_articleId=8592328</t>
  </si>
  <si>
    <t>POWR.01.01.01-02-0023/18-02</t>
  </si>
  <si>
    <t>PUP Świdnica</t>
  </si>
  <si>
    <t>ul. M. Skłodowskiej-Curie 5, 58-100 Świdnica</t>
  </si>
  <si>
    <t>aneta.jarosz@praca.swidnica.pl</t>
  </si>
  <si>
    <t>74 856 18 08</t>
  </si>
  <si>
    <t>Aktywizacja osób młodych pozostających bez pracy w powiecie świdnickim (IV)</t>
  </si>
  <si>
    <t>powiat świdnicki</t>
  </si>
  <si>
    <t>Osoby młode w wieku 18-29 lat, bez pracy,w tym osoby z niepełnosprawnościami, zarejestrowane w PUP w Świdnicy jako bezrobotne,spośród których conajmiej 60% stanowią osoby, które nie uczestniczą w kształceniu i szkoleniu zgodnie z definicją osoby z kategorii NEET przyjętą w PO WER 2014-2020</t>
  </si>
  <si>
    <t>1. Pośrednictwo pracy /poradnictwo zawodowe
 2. Staże
 3. Jednorazowe środki na podjęcie działalności gospodarczej
 4. Bon na zasiedlenie
 5. Prace interwencyjne 6. Szkolenia 7. Bon szkoleniowy 8. Wyposażenie lub doposażenie miejsca pracy</t>
  </si>
  <si>
    <t>http://praca.swidnica.pl/pl/urzad/projekty-krajowe-i-uni/projekty-unijne/15851,Aktywizacja-osob-mlodych-pozostajacych-bez-pracy-w-powiecie-swidnickim-IV.html</t>
  </si>
  <si>
    <t>POWR.01.01.01-02-0024/18-01</t>
  </si>
  <si>
    <t>PUP Dzierżoniów</t>
  </si>
  <si>
    <t>ul. Rynek 27, 58-200 Dzierżoniów</t>
  </si>
  <si>
    <t xml:space="preserve">74 832 52 47 </t>
  </si>
  <si>
    <t>Aktywizacja osób młodych pozostających bez pracy w powiecie dzierżoniowskim (IV)</t>
  </si>
  <si>
    <t>powiat dzierżoniowski</t>
  </si>
  <si>
    <t>Osoby młode w wieku 18-29 lat, bez pracy, w tym osoby z niepełnosprawnościami, zarejestrowane w PUP w Dzierżoniowie jako bezrobotne, spośród których conajmiej 60% stanowią osoby, które nie uczestniczą w kształceniu i szkoleniu zgodnie z definicją osoby z kategorii NEET przyjętą w PO WER 2014-2020</t>
  </si>
  <si>
    <t>1. Poradnictwo zawodowe lub pośrednictwo pracy
2. Staże 
3. Szkolenia 
4. Jednorazowe środki na rozpoczęcie działalności gospodarczej
5. Prace interwencyjne
6. Bon szkoleniowy 
7. Wyposażenie lub doposażenie miejsca pracy</t>
  </si>
  <si>
    <t xml:space="preserve">http://dzierzoniow.praca.gov.pl/-/8637886--aktywizacja-osob-mlodych-pozostajacych-bez-pracy-w-powiecie-dzierzoniowskim-iv-
</t>
  </si>
  <si>
    <t>POWR.01.01.01-02-0025/18-01</t>
  </si>
  <si>
    <t>PUP Polkowice</t>
  </si>
  <si>
    <t>ul. Legnicka 15, 59-100 Polkowice</t>
  </si>
  <si>
    <t>polkowiceefs@pup.polkowice.pl</t>
  </si>
  <si>
    <t>76 746 52 89</t>
  </si>
  <si>
    <t>Aktywizacja osób młodych pozostających bez pracy w powiecie polkowickim (IV)</t>
  </si>
  <si>
    <t>powiat polkowicki</t>
  </si>
  <si>
    <t xml:space="preserve">Do projektu mogą zgłaszać się osoby młode, w tym z niepełnosprawnościami które spełniają wszystkie poniższe kryteriaa: 
- mieszkają na obszarze woj. dolnośląskiego (powiat polkowicki),
- mają od 18 do 29 lat,  
- nie pracują,
 - w tym w szczególności te, które nie uczestniczą w kształceniu i szkoleniu  (tj. nie uczą się, nie szkolą się i  nie podnoszą swoich kwalifikacji potrzebnych do wykonywania pracy),
- zarejestrowane w PUP jako bezrobotne </t>
  </si>
  <si>
    <t xml:space="preserve">1. Poradnictwo zawodowe /pośrednictwo pracy
2. Staże
3. Szkolenia
4. Jednorazowe środki na rozpoczęcie działalności gospodarczej                                                                           5. Wyposażenie lub doposażenie miejsca pracy </t>
  </si>
  <si>
    <t>http://polkowice.praca.gov.pl/-/8638113-projekt-aktywizacja-osob-mlodych-pozostajacych-bez-pracy-w-powiecie-polkowickim-iv-</t>
  </si>
  <si>
    <t>POWR.01.01.01-02-0026/18-01</t>
  </si>
  <si>
    <t>9.1.1</t>
  </si>
  <si>
    <t>RPDS.09.01.01-IP.02-02-250/17</t>
  </si>
  <si>
    <t>Gmina Krośnice</t>
  </si>
  <si>
    <t>ul. Sportowa 4, 56-320 Krośnice</t>
  </si>
  <si>
    <t>dyrektor@gops.krosnice.pl</t>
  </si>
  <si>
    <t>W drodze do zatrudnienia</t>
  </si>
  <si>
    <t>Realizator: Gminny Ośrodek Pomocy Społecznej w Krośnicach, ul. Sportowa 4, 56-320 Krośnice. Grupą docelową będzie 18 osób zagrożonych wykluczeniem społecznym, w wieku aktywności zawodowej, biernych zawodowo, korzystających ze świadczeń pomocy społecznej, które zagrożone są wykluczeniem społecznym, będące klientami GOPS w Krośnicach. W projekcie uczestniczyć będą 2 osoby niepełnosprawne. Beneficjent w procesie rekrutacji uwzględni pierwszeństwo udziału w projekcie: 1. osobom lub rodzinom zagrożonym ubóstwem lub wykluczeniem społecznym doświadczającym wielokrotnego wykluczenia społecznego; 2. osobom o znacznym lub umiarkowanym stopniu niepełnpsprawności oraz z niepełnosprawnością sprzężononą oraz osoby z zaburzeniami psychicznymi, w tym osoby z niepełnosprawnością intelektualną i osoby z całościowymi zaburzeniami rozwojowymi lub/i 3. osobom zagrożonym ubóstwem lub wykluczeniem społecznym oraz środowiska lub lokalne społeczności zagrożone ubóstwem lub wykluczeniem społecznym w związku z rewitalizacją obszarów zdegradowanych 4. osobom korzystającym z Programu Operacyjnego Pomoc Żywnościowa 2014-2020 (PO PŻ), a w przypadku objęcia takich osób, zakres wsparcia dla tych osób lub rodzin nie będzie powielał działań, które dana osoba lub rodzina otrzymała lub otrzymuje z PO PŻ w ramach działań towarzyszących.</t>
  </si>
  <si>
    <t>Przedmiotem projektu jest reintegracja społeczna, zdrowotna, zawodowa i edukacyjna 18 osób biernych zawodowo (10K i 8M), wszystkich z terenów wiejskich, które
 jednocześnie korzystają z pomocy społecznej, z terenu gminy Krośnice, w celu wspólnej integracji i podniesienia kwalifikacji i kompetencji uczestników oraz pomoc w
 uzyskaniu zatrudnienia. Wszyscy uczestnicy zostaną objęci pracą socjalną. Wsparcie będzie udzielane przy wykorzystaniu kontraktu socjalnego przez pracowników socjalnych. W ramach projektu świadczone będą usługi aktywnej integracji o charakterze społecznym w celu wzmocnienia lub przywrócenia aktywności społecznej, zdrowotnym- sfinansowanie terapii psychologicznej, rodzinnej lub psychospołecznej, zawodowej poprzez spotkania z doradcą zawodowym, podnoszące poziom wykształcenia i dostostosowanie do potrzebnych na rynku pracy.</t>
  </si>
  <si>
    <t>Gmina Ząbkowice Śląskie</t>
  </si>
  <si>
    <t>ul. 1 Maja 15, 57-200 Ząbkowice Śląskie</t>
  </si>
  <si>
    <t>urzad@zabkowiceslaskie.pl</t>
  </si>
  <si>
    <t>Aktywna integracja - szansą dla wszystkich</t>
  </si>
  <si>
    <t>Realizator: Ośrodek Pomocy Społecznej w Ząbkowicach Śląskich, Osiedle XX-lecia 52, 57-200 Ząbkowice Śląskie Grupę docelową projektu stanowi20 osób, które: - są zagrożone ubóstwem lub wykluczeniem społecznym, - są bezrobotne zakwalifikowane do III profilu pomocy zgodnie z ustawą z dnia 20 kwietnia 2004 r. o promocji zatrudnienia i instytucjach rynku pracy, - zamieszkują Gminę Ząbkowice Śląskie, - korzystają ze wsparcia OPS. Wśród uczestników projektu będą 2 osoby z niepełnosprawnościami.</t>
  </si>
  <si>
    <t>Celem głównym proj.jest zwiększenie aktywności społecznej i zawodowej oraz szans na zatrudnienie poprzez:
 - diagnozę potrzeb, poradnictwo w zakresie rozwiązywania spraw życiowych, wzmacnianie zdolności do samodzielnego rozwiązywania problemów i radzenia sobie w różnych sytuacjach;
 - zasiłki celowe i/lub okresowe;
 - trening kompetencji społecznych;
 - trening kompetencji życiowych;
 - trening postaw przedsiębiorczych;
 - warsztaty równości szans kobiet i mężczyzn;
 - psycholog;
 - poradnictwo prawno - obywatelskie;
 - indywidualne doradztwo zawodowe;
 - kursy/szkolenia zawodowe.</t>
  </si>
  <si>
    <t>Gmina Polanica - Zdrój</t>
  </si>
  <si>
    <t>ul. Jarosława Dąbrowskiego 3, 57-320 Polanica - Zdrój</t>
  </si>
  <si>
    <t>opspolan@poczta.onet.pl</t>
  </si>
  <si>
    <t>Dołącz do aktywnych</t>
  </si>
  <si>
    <t>Realizator: Ośrodek Pomocy Społecznej w Polanicy - Zdroju, ul. Jarosława Dąbrowskiego 3, 57-320 Polanica - Zdrój
 Projekt adresowany jest do grupy 12 osób w wieku aktywności zawodowej (18-65 lat), mających dzieci w wieku szkolnym oraz korzystającym ze wsparcia OPS.</t>
  </si>
  <si>
    <t>Celem głównym projektu jest zwiększenie aktywności zawodowej i społecznej 12 osób i ich rodzin podopiecznych OPS poprzez:
 - specjalistyczne poradnictwo o charakterze prawnym, rodzinnym i psychologicznym;
 - poradnictwo i wsparcie indywidualne i grupowe w zakresie: komunikacja, asertywność, prowadzenie gospodarstwa domowego, ochrona środowiska, segregacja śmieci, oszczędzanie enegrii;
 - warsztaty dla rodziców i dzieci;
 - wyjazd integracyjny 1 dniowy;
 - terapia psychologiczna, rodzinna, psychospołeczna dla rodzin lub osób;
 - zasiłki i pomoc w naturze</t>
  </si>
  <si>
    <t>RPDS.09.01.01-02-0078/17</t>
  </si>
  <si>
    <t>Pl.Nowy Targ 1- 8, 50-141 Wrocław</t>
  </si>
  <si>
    <t>magdalena.slota@mops.wroclaw.pl</t>
  </si>
  <si>
    <t>PAS - ja</t>
  </si>
  <si>
    <t>Realizator: Miejski Ośrodek Pomocy Społecznejwe Wrocławiu, ul. Strzegomska 6, 53-611 Wrocław Wsparciem zostanie objętych 180 klienów MOPS Wroław (100K, 80M), mieszkających we Wrocławiu i zagrożonych ubóstwem i wykluczenim społecznym Min. 93% uczest.(89K, 78M) będą os. bez zatrudnienia (bezrob. niezarejestr., zarejestr. z I i II prof., bierne)</t>
  </si>
  <si>
    <t>Cel główny: Zwiększenie szans na integracjęspołeczną (w tym: na podniesienie zdolności do zatrudnienia) 180 zagrożonych ubóstwem i wykluczeniem społecznym, korzystających ze wsparcia MOPS Wrocław wrocławian poprzez zastosowanie wobec nich usług aktywnej integracji; rozwój osobisty, rozwój aktywności społecznej, poradnictwo indywidualne, Indywidualne wsparcie z zakresu nowoczesnych technologi, trening Autoprezentacja, grupa wsparcia dla ofiar przemocy domowej.</t>
  </si>
  <si>
    <t>http://www.mops.wroclaw.pl/projekty-i-programy/o-programie-pas-ja</t>
  </si>
  <si>
    <t>RPDS.09.01.01-02-0081/17-00</t>
  </si>
  <si>
    <t>Gmina Złoty Stok</t>
  </si>
  <si>
    <t>Rynek 22, 57-250 Złoty Stok</t>
  </si>
  <si>
    <t>projektops@zlotyops.pl</t>
  </si>
  <si>
    <t>748175288 606 458 558</t>
  </si>
  <si>
    <t>Uwierz w siebie - żyj aktywnie</t>
  </si>
  <si>
    <t>Realizator:Ośrodek Pomocy Społecznej w Złotym Stoku, ul.A.Mickiewicza1,52-250 ZŁoty Stok  60 osób zamieszkałych na ternie gminy, które korzystają z pomocy OPS zagrożone ubóstwem lub wykluczeniem społecznym, w tym osoby bezrobotne sprofilowane jako najbardziej oddalone od rynku pracy zgodnie z Ustawą o promocji zatrudnienia i instytucjach rynku pracy oraz osoby nieaktywne wymagające aktywizacji społeczno-zawodowej pozostajace w wieku aktywności zawodowej 15-74 lat, które podlegają wykluczeniu społecznemu z co najmniej jednego sposród powodów wykazanych w art.7 ustawy o pomocy społecznej</t>
  </si>
  <si>
    <t>W ramach projektu planowana jest realizacja następujących działań: Identyfikacja indywidualnych potrzeb oraz potencjałów uczestnika, Realizacjawsparcia w ramach aktywnej integracji poprzez realizację aktywizacji społeczno – zawodowej uczestników projektu, realizację pracy o charakterze socjalnym, realizacjęaktywizacji zawodowej przy współpracy z wyspecjalizowanymi podmiotami</t>
  </si>
  <si>
    <t>www.zlotyops.pl                                  zakładka : projekty i programy</t>
  </si>
  <si>
    <t>RPDS.09.01.01-02-0082/17-00</t>
  </si>
  <si>
    <t>Gmina Ziębice</t>
  </si>
  <si>
    <t>ul. Przemysłowa 10, 57-220 Ziębice</t>
  </si>
  <si>
    <t>j.smalec@mgopsziebice.pl</t>
  </si>
  <si>
    <t>Sukces zależy od Ciebie</t>
  </si>
  <si>
    <t>Realizator; Miejsko-Gminy Ośrodek Pomocy Społecznej w Ziębicach, ul. Wałowa 65, 57-220 Ziębice Aktywizacja społeczno-zawodowa 60 osób zagrożonych ubóstwem lub wykluczeniem społecznym na terenie Gminy Ziębice w okresie 36 miesięcy realizacji projektu w tym co najmniej 10% osób niepełnosprawnych</t>
  </si>
  <si>
    <t>W ramach projektu planowana jest realizacja następujących działań: Identyfikacja indywidualnych potrzeb oraz potencjałów uczestnika, Realizacja wsparcia w ramach aktywnej integracji poprzez realizację aktywizacji społeczno – zawodowej uczestników projektu, realizację pracy o charakterze socjalnym, realizację aktywizacji zawodowe j przy współpracy z wyspecjalizowanymi podmiotami w formie zlecenia zadania publicznego.</t>
  </si>
  <si>
    <t>RPDS.09.01.01-02-0084/17</t>
  </si>
  <si>
    <t>RPDS.09.01.01-IP.02-02-262/17</t>
  </si>
  <si>
    <t>ul. Ludowa 1C, 
 58-304 Wałbrzych</t>
  </si>
  <si>
    <t>Aktywność popłaca</t>
  </si>
  <si>
    <t>Powiat: Wałbrzych
 Powiat: wałbrzyski</t>
  </si>
  <si>
    <t>Grupą docelową projektu jest 20 osób (11K), w tym 16 osób bezrobotnych i 4 bierne zawodow, w wieku aktywności zawodowej, zamieszkujących zgodnie z KC powiat m. Wałbrzych lub powiat wałbrzyski, zagrożonych ubóstwem lub wykluczeniem społecznym zainteresowanych skorzystaniem z oferowanego przez projekt wsparcia społeczno-zawodowego</t>
  </si>
  <si>
    <t>Integracja społeczna - poradnictwo psychologiczne, poradnictwo prawne, wzmocnienie kompetencji społecznych, Integracja zawodowa - diagnoza potrzeb, poradnictwo zawodowe wraz z tworzeniem IPD, wsparcie w zakresie wyposażenia/doposażenie miejsc pracy w połączeniu z subsydionowanym zatrudnieniem</t>
  </si>
  <si>
    <t>Integracja potrzebą na dziś i jutro</t>
  </si>
  <si>
    <t>Powiat: świdnicki
 Powiat: kłodzki
 Powiat: kamiennogórski</t>
  </si>
  <si>
    <t>Grupą docelową projektu jest 20 osób (11K) w tym 16 osób bezrobotnych i 4 bierne zawodow, w wieku aktywności zawodowej, zamieszkujących zgodnie z KC powiat kamiennogórski, świdnicki i kłodzki, zagrożonych ubóstwem lub wykluczeniem społecznym zainteresowanych skorzystaniem z oferowanego przez projekt wsparcia społeczno-zawodowego</t>
  </si>
  <si>
    <t>Fundacja Optimo Modo</t>
  </si>
  <si>
    <t>ul. Karola Miarki 48, 58-500 Jelenia Góra</t>
  </si>
  <si>
    <t>697560752, 795095893</t>
  </si>
  <si>
    <t>Motywacja - Aktywizacja - sukces!</t>
  </si>
  <si>
    <t>Gmina: Bolesławiec</t>
  </si>
  <si>
    <t>Grupą docelową będzie 100 mieszkańców gminy Miejskiej Bolesławiec, osoby bezrobotne sprofilowane jako III profil bezrobocia i osoby nieaktywne zawodowo, które wymagają aktywizacji społecznej i zaowodowej</t>
  </si>
  <si>
    <t>Integracja społeczno - zawodowa: psycholog, radca prawny; poradnictwo zawodowe, pośrednictwo pracy; kursy i szkolenia; staże zawodowe</t>
  </si>
  <si>
    <t>www.optimo - modo.pl</t>
  </si>
  <si>
    <t>RPDS.09.01.01-02-0048/17</t>
  </si>
  <si>
    <t>rekrutacja ciągła</t>
  </si>
  <si>
    <t>ul. Marii Curie-Skłodowskiej 55/61 lok. 405, 406, 
 50-369 Wrocław
Dzierżoniów, ul. Świdnicka 24</t>
  </si>
  <si>
    <t>m.romanowski@manufakturainicjatyw.pl
a.pruchniewska@manufakturainicjatyw.pl, 
rekrutacja@manufakturainicjatyw.pl
e.kopec@manufakturainicjatyw.p</t>
  </si>
  <si>
    <t>691348673
71 347 95 19
74 834 24 79, 
695 561 634</t>
  </si>
  <si>
    <t>Od bierności do aktywności</t>
  </si>
  <si>
    <t>Powiat: dzierżoniowski
 Powiat: strzeliński
 Powiat: Wrocław</t>
  </si>
  <si>
    <t>Grupą docelową będzie 150 ( 80 K i 70 M) osób zagrożonych ubóstwem lub wykluczeniem społecz.</t>
  </si>
  <si>
    <t>Identyfikacja indywidualnych potrzeb oraz potencjałów uczestnika IPD/ ścieżka reintegracji, Blok miękkich kompetencji społecznych, Blok szkoleń kompetencji zawodowych, Szkolenia zawodowe, Kompleksowe i indywidualne pośrednictwo pracy, Staże zawodowe, Organizacja i finansowanie usług wspierających osoby z niepełnosprawnościam, Skierowanie i sfinansowanie terapii psychologicznej, rodzinnej lub psychospołecznej dla rodzin lub osób, Subsydiowane zatrudnienie</t>
  </si>
  <si>
    <t>RPDS.09.01.01-02-0057/17</t>
  </si>
  <si>
    <t>Fundacja Instgracji Społecznej ABRAMIS</t>
  </si>
  <si>
    <t>ul. Brzozowa 10/2 Zgorzelec</t>
  </si>
  <si>
    <t>fis.abramis@wp.pl</t>
  </si>
  <si>
    <t>Masz wyór - dobry wybór</t>
  </si>
  <si>
    <t>Powiat: zgorzelecki
 Powiat: lubański
 Powiat: bolesławiecki</t>
  </si>
  <si>
    <t>01.10.2018                                  (REKRUTACJA CIĄGŁA)</t>
  </si>
  <si>
    <t>Grupą docelową będzie 60 osób w wieku od 18 do 65 lat uzależnionych od alkoholu po terapii uzależnień lub są w jej trakcie o absencji 5 lat z terenów powiatu bolesławieckiego, lubańskiego i zgorzeleckiego</t>
  </si>
  <si>
    <t>Doradztwo zawodowe, warsztaty inegracyjno - motywacyjne - trener, doradca, warsztaty kompetencji społęcznych, spotkania i mittingi trzeźwościowe, warsztaty predyspozycji zawodowych, pośrednictwo pracy, szkolenia i staże zawodowe</t>
  </si>
  <si>
    <t>www.fundabramis.pl.tl</t>
  </si>
  <si>
    <t>RPDS.09.01.01-02-0055/17</t>
  </si>
  <si>
    <t>Krok Naprzód</t>
  </si>
  <si>
    <t>Powiat: dzierżoniowski
 Powiat: ząbkowicki
 Powiat: kłodzki</t>
  </si>
  <si>
    <t xml:space="preserve">01.05.2018   </t>
  </si>
  <si>
    <t>Grupę docelowa stanowić będą 60 osób bezrobotnych z III profilu bezrobocia i nieaktywne zawodowo z powiatu ząbkowickiego, kłodzkiego i dzierżoniowskiego</t>
  </si>
  <si>
    <t>Diagnoza potrzeb uczestników, panel kompetencji społecznych (poradnictwo psychologiczne, prawne), warsztaty, kursy i szkolenia, staże zqawodowe, posrednictwo pracy</t>
  </si>
  <si>
    <t>https://fundabramis.pl.tl/Krok-Naprz%F3d-K%26%23322%3Bodzko.htm</t>
  </si>
  <si>
    <t>RPDS.09.01.01-02-0054/17</t>
  </si>
  <si>
    <t xml:space="preserve">pl. Nowy Targ 1-8 
 50-141 Wrocław /    
UL. STRZEGOMSKA 49 53-611 WROCŁAW pok. 33 i pok. 25  </t>
  </si>
  <si>
    <t xml:space="preserve">wzf@um.wroc.pl /
ewa.wilk@wci.wroclaw.pl, malgorzata.strojny@wci.wroclaw.pl, rmw@wci.wroclaw.pl </t>
  </si>
  <si>
    <t xml:space="preserve">717778555 /71 782 35 21, 71 782 35 20 
 </t>
  </si>
  <si>
    <t>RAZEM można więcej</t>
  </si>
  <si>
    <t>Gmina: Wrocław</t>
  </si>
  <si>
    <t>30.05.2020</t>
  </si>
  <si>
    <t>Grupa docelowa to 216 niezatrudnionych mieszkańców Wrocławia –osoby zagrożoneubóstem lub wykluczeniem społecznym )oraz rodziny, tych osób</t>
  </si>
  <si>
    <t>Spotkania z psychologiem, opracowanie Indywidualnego Programu Zatrudnienia Socjalnego, praca socjalna, arteterapia, warszaty kulinarne, spotkanie z dietetykiem, warsztaty reintegracji zawodowej, trening obsługi komputera, kursy zewnętrzne, staże trzymiesięczne</t>
  </si>
  <si>
    <t>www.wroclaw.pl
 FB https://www.facebook.com/RAZEM-mo%C5%BCna-wi%C4%99cej-318177252067104/, strona www.rmw.wci.wroclaw.pl</t>
  </si>
  <si>
    <t>RPDS.09.01.01-02-0069/17</t>
  </si>
  <si>
    <t>ul. Beethovena 10, 
 58-300 Wałbrzych</t>
  </si>
  <si>
    <t>merkury@merkury.org.pl</t>
  </si>
  <si>
    <t>Wychodzę na prostą</t>
  </si>
  <si>
    <t>Powiat: dzierżoniowski
  Powiat: Wałbrzych
  Powiat: wałbrzyski</t>
  </si>
  <si>
    <t>01.10.2018 -ciagła</t>
  </si>
  <si>
    <t xml:space="preserve">ciagła </t>
  </si>
  <si>
    <t>Grupę docelową projektu stanowi 40 osób (8 K) bezdomnych pozostających bez zatrudnienia i znajdujących się w szczególnie trudnej sytuacji na rynku pracy – wiele lat bez pracy, 50+ (średni wiek osoby bezdomnej), niepełnosprawni lub z wykształceniem maksymalnie gimnazjalnym</t>
  </si>
  <si>
    <t>Ustalenie indywidualnej ścieżki wsparcia, Reintegracja społeczna, Nabywanie umiejętności zawodowych, Aktywne poszukiwanie pracy,</t>
  </si>
  <si>
    <t>www.merkury.org.pl</t>
  </si>
  <si>
    <t>RPDS.09.01.01-02-0059/17</t>
  </si>
  <si>
    <t>ul. marsz. Józefa Piłsudskiego 95, 
 50-016 Wrocław</t>
  </si>
  <si>
    <t>AAA Dam pracę</t>
  </si>
  <si>
    <t>Gmina: Jedlina-Zdrój
 Gmina: Głuszyca</t>
  </si>
  <si>
    <t>01.07.2018 r.</t>
  </si>
  <si>
    <t xml:space="preserve"> do 12.2018</t>
  </si>
  <si>
    <t>Wsparciem zostanie objętych 20 osób (w tym 12 kobiet), zagrożonych ubóstwem lub wykluczeniem społecznym, nieaktywnych zawodowo, biernych zawodowo zamieszkujących obszar Gminy Głuszyca i Jedlina-Zdrój</t>
  </si>
  <si>
    <t>Identyfikacja potrzeb w celu indywidualizacji wsparcia,
 Organizacja doradztwa zawodowego w celu zwiększenia szans na rynku pracy, Organizacja szkoleń i kursów w celu uzyskaniu kwalifikacji, Organizacja staży u pracodawców w celu zwiększenia szansy na uzyskanie zatrudnienia,</t>
  </si>
  <si>
    <t>RPDS.09.01.01-02-0074/17</t>
  </si>
  <si>
    <t>Aktywni w powiecie kłodzkim</t>
  </si>
  <si>
    <t>Powiat: kłodzki</t>
  </si>
  <si>
    <t>Grupa docelowa to 60 osób zagrożonych ubóstwem lub wykluczeniem społecznym,w tym 30 osób niepełnosprawnych (st. lekki i umiarkowany), cierpiące na zaburzenia psychiczne oraz osoby uzależnione (30os.)</t>
  </si>
  <si>
    <t>Identyfikacja potrzeb i indywidualizacja wsparcia, Doradztwo zawodowe indywidualne i grupowe, Organizacja szkoleń i kursów, Staże i pośrednictwo pracy</t>
  </si>
  <si>
    <t>RPDS.09.01.01-02-0070/17</t>
  </si>
  <si>
    <t>ul. Piękna 56a/3
 50-506 Wrocław</t>
  </si>
  <si>
    <t>Nowa droga włączenia społecznego i zawodowego</t>
  </si>
  <si>
    <t xml:space="preserve">Powiat: lwówecki
 Powiat: złotoryjski
 Powiat: górowski
 Powiat: kłodzki
 Powiat: wałbrzyski
 Powiat: ząbkowicki
 Powiat: wołowski
Powiat: jaworski
Powiat: jeleniogórski
Powiat: legnicki
</t>
  </si>
  <si>
    <t>rekrutacja ciągła od 06.2018 - 04.2019</t>
  </si>
  <si>
    <t>Grupę docelową projektu stanowi 360 osób, w tym 216K i 144M, biernych zawodowo i bezrobotnych zakwalifikowanych do III profilu pomocy, w wieku 18 lat i więcej o niskich kwalifikacjach, zagrożonych ubóstwem lub wykluczeniem społecznym</t>
  </si>
  <si>
    <t>Usługi specjalistycznego poradnictwa (prawnego, rodzinnego, psychologicznego), Wsparcie indywidualne na rzecz integracji społecznej i zawodowej – coaching; poradnictwo zawodowe; kursy i szkolenia zawodowe wykorzystane do uzyskania zatrudnienia; pośrednictwo pracy; staże; zatrudnienie wspomagane – trening pracy</t>
  </si>
  <si>
    <t>RPDS.09.01.01-02-0067/17</t>
  </si>
  <si>
    <t>FUNDACJA "DAJMY SZANSE"</t>
  </si>
  <si>
    <t>ul. Orzechowa 30/15,
  50-540 Wrocław / 
ul. Energetyczna 14
53-330 Wrocław</t>
  </si>
  <si>
    <t>fund.dajmy.szanse@gmail.com</t>
  </si>
  <si>
    <t>504716288/
71 3614494</t>
  </si>
  <si>
    <t>Rewitalizacja społeczno-zawodowa</t>
  </si>
  <si>
    <t>Gmina: Dzierżoniów
 Gmina: Brzeg Dolny
 Gmina: Wołów
 Gmina: Strzelin
 Gmina: Wrocław</t>
  </si>
  <si>
    <t>Grupę docelową stanowią to osoby powyżej 18 lat bez zatrudnienia, zagrożone ubóstwem lub wylkuczeniem społecznym, w ty, osoby najbardziej oddalone od rynku pracy</t>
  </si>
  <si>
    <t>Poradnictwo psychologiczne, doradztwo zawodowe, coaching , szkolenia kompetencji społecznych, szkolenia zawodowe, pośrednictwo pracy, staże zawodowe, zatrudnienie wspomagane</t>
  </si>
  <si>
    <t>www.dajmyszanse.pl</t>
  </si>
  <si>
    <t>RPDS.09.01.01-02-0071/17</t>
  </si>
  <si>
    <t>Gmina Miasto Oleśnica</t>
  </si>
  <si>
    <t>Rynek – Ratusz, 56-400 Oleśnica</t>
  </si>
  <si>
    <t>kancelaria@um.olesnica.pl</t>
  </si>
  <si>
    <t>71 721 89 02                         537 990 690</t>
  </si>
  <si>
    <t>Integracja, aktywność, praca</t>
  </si>
  <si>
    <t>Gmina: Oleśnica</t>
  </si>
  <si>
    <t>01.11.2018 rekrutacja ciągła</t>
  </si>
  <si>
    <t xml:space="preserve">30.06.2020 </t>
  </si>
  <si>
    <t>Grupę docelową w projekcie stanowią osoby w wieku aktywności zawodowej, zagrożone ubóstwem lub wykluczeniem społecznym. Wsparciem objętych zostanie 65 osób, w tym 45 kobiet i 20 mężczyzn, 7 osób z niepełnosprawnościami. W projekcie nie planuje się udziału osób pochodzących z terenów wiejskich ze względu na zasięg terytorialny MOPS</t>
  </si>
  <si>
    <t>Utworzenie i funkcjonowanie Klubu Integracji Społecznej</t>
  </si>
  <si>
    <t xml:space="preserve"> www.mopsolesnica.gov.pl</t>
  </si>
  <si>
    <t>RPDS.09.01.01-02-0061/17</t>
  </si>
  <si>
    <t>Fundacja Razem</t>
  </si>
  <si>
    <t>ul. Ludwiga van Beethovena 1-2, 58-300 Wałbrzych</t>
  </si>
  <si>
    <t>biuro@fundacjarazem.pl</t>
  </si>
  <si>
    <t>Aktywni zawodowo mogą więcej</t>
  </si>
  <si>
    <t>Gmina: Boguszów-Gorce</t>
  </si>
  <si>
    <t>I edycja od IX.2018 II edycja od II.2019</t>
  </si>
  <si>
    <t>I edycja do XI.2018 II edycja do IV.2019</t>
  </si>
  <si>
    <t>Grupa docelowa/ostateczni odbiorcy wsparcia w zakresie niniejszego projektu to 30 osób zagrożonych ubóstwem lub wykluczeniem społecznym</t>
  </si>
  <si>
    <t>Praca socjalna – kontrakt socjalny; trening kompetencji i umiejętności społecznych oraz grupowe wsparcie w zakresie podniesienia kompetencji
 życiowych i umiejętności społeczno-zawodowych; kursy i szkolenia umożliwiające nabycie, podniesienie lub zmianę kwalifikacji i kompetencji zawodowych; staże zawodowe, poradnictwo zawodowe, pośrednictwo pracy; świadczenia pieniężne – zasiłki celowe</t>
  </si>
  <si>
    <t>https://www.fundacjarazem.pl/projekty/aktywni-zawodowo-moga-wiecej</t>
  </si>
  <si>
    <t>RPDS.09.01.01-02-0050/17</t>
  </si>
  <si>
    <t>Fundacja Raduga</t>
  </si>
  <si>
    <t>ul. Elizy Orzeszkowej 32/2, 59-220 Legnica</t>
  </si>
  <si>
    <t>mada.zalena@gmail.com</t>
  </si>
  <si>
    <t>CUMA</t>
  </si>
  <si>
    <t>Gmina: Legnica</t>
  </si>
  <si>
    <t>Bezpośrednimi uczestnikami projektu będzie 60 osób fizycznych (min.36 k) powyżej 18 roku życia,które spełniają łącznie następujące kryteria: - osoby zagrożone ubóstwem lub wykl.społ.wg art.7 ustawy z dn.12 marca 2004 r.o pomocy społ.; - os.zamieszkujące (wg KC) Zakaczawie-obszar wskazany do rewitalizacji w Lokalnym Programie Rewitalizacji dla Miasta Legnicy na lata 2015 – 2020; - os.bezrobotne (sprofilowane w III prof.lub biernymi zawodowo), - osoby doświadczające choroby/zaburzenia psychicznego(OZP).</t>
  </si>
  <si>
    <t>Case managment, terapia psychologiczna/rodzinna/psychospołeczna, wsparcie psychospołeczne, indywidualne i grupowe poradnictwo zawodowe, terapia zajęciowa w środowiskowej instytucji aktywizującej cuma, szkolenia kompetencji zawodowych i kursy kwalifikacyjne, staże zawodowe, animacja zatrudnienia</t>
  </si>
  <si>
    <t>Powiat złotoryjski</t>
  </si>
  <si>
    <t>pl. Niepodległości 8, 59-500 Złotoryja</t>
  </si>
  <si>
    <t>sekretariat@powiat-zlotoryja.pl</t>
  </si>
  <si>
    <t>Aktywizacja osób niepelnosprawnych</t>
  </si>
  <si>
    <t>Powiat: złotoryjski
 Powiat: legnicki
 Gmina: Legnica</t>
  </si>
  <si>
    <t>Grupa docelowa to osoby bierne zawodowo jako najbardziej wykluczone i oddalone od rynku pracy oraz osoby ubogie pracujące. Pierwszą grupę stanowią osoby z orzeczoną niepełnosprawnością w wieku ponad 18 lat, niezaradne życiowo, mieszkańcy wsi i małych miast, oddalone od rynku pracy, nieaktywne zawodowo, z zdezaktualizowanymi kwalifikacjami zawodowymi bądź brakiem takich kwalifikacji (230 os.). Drugą grupę stanowią pracownicy ZAZ Świerzawa (70 os.). Trzecia grupa to uczestnicy WTZ Złotoryja 25 obecnych oraz 10 nowo rekrutowanych.</t>
  </si>
  <si>
    <t>Wsparcie biernych zawodowo osób niepełnosprawnych, Wsparcie nowych i aktualnych uczestników warsztatu terapii zajęciowej, Wsparcie pracowników Zakładu Aktywności Zawodowej w Świerzawie</t>
  </si>
  <si>
    <t>http://pcpr-zlotoryja.pl/p,11,programy-i-projekty-ue</t>
  </si>
  <si>
    <t>RPDS.09.01.01-02-0062/17</t>
  </si>
  <si>
    <t>Województwo Dolnośląskie-Urząd Marszałkowski Województwa Dolnośląskiego</t>
  </si>
  <si>
    <t>ul. Walońska 3 - 5
 50-413 Wrocław</t>
  </si>
  <si>
    <t>malgorzata.medyk@umwd.pl</t>
  </si>
  <si>
    <t>ZINTEGROWANI</t>
  </si>
  <si>
    <t xml:space="preserve"> Gminy: Jelenia Góra, Legnica i Wrocław;
Powiaty: głogowski, górowski, jaworski, lwówecki, oleśnicki, średzki, ząbkowicki</t>
  </si>
  <si>
    <t>Grupę docelową stanowić będą 732 osoby zagrożone ubóstwem i wykluczeniem społecz. z racji posiadanej niepełnosprawności umysłowej lub sprzężonej (w tym 108 osób niewidomych lub niedowidzących i 72 osoby niesłyszące lub niedosłyszące).</t>
  </si>
  <si>
    <t>Wsparcie indywidulane i środowiskowe na rzecz integracji społecz. w formie treningu kompetemcji i umiejętności społecz. z zakresu zasad współżycia społecznego (savoir vivre w życiu codziennym); Wsparcie indywidualne na rzecz integracji społecz. w formie treningu kompetencji i umiejętności społecznych w zakresie alternatywnego spędzania czasu wolnego (prowadzenia własnego gospodarstwa domowego); Szkolenie służące rozwijaniu umiejętności i kompetencji społecz. niezbędnych na rynku pracy z zakresu zarządzania własnym budżetem domowym i oszczędzania; Poradnictwo zawodowe połączone z badaniem predyspozycji zawodowych dla biernych zawodowo, pozostających w obowiązku szkolnym lub obowiązku nauki uczest. proj.; Kursy i szkolenia dla biernych zawodowo i pozostających w obowiązku szkolnym lub obowiązku nauki uczest. proj., wyposażające ich w kompetencje i umiejetności zawodowe, które wykorzystają do uzyskania zatrudnienia; Szkolenie służące rozwijaniu umijętności i kompetencji społecz. niezbędnych na rynku pracy z zakresu autoprezentacji, Terapia psychologiczna dla uczest. proj. w formie zajęć hipoterapeutycznych; Terapia psychologiczna dla uczest. proj. w formie zajęć zooterapetycznych; Terapia psychologiczna dla uczest. proj. w formie zajęć arteterapeutycznych; Terapia psychologiczna dla uczest. proj. w formie zajęć floroterapeutycznych z elementami fotografiki; Wsparcie indywidualne i środowiskowe na rzecz integracji społecz. w formie animacji lokalnej o charakterze teatralnym; Wsparcie indywidualne i środowiskowe na rzecz integracji społecz. w formie animacji lokalnej o charakterze muzycznym; Wsparcie indywidualne i środowiskowe na rzecz integracji społecz. w formie animacji lokalnej o charakterze tanecznym; Usługa specjalistycznego poradnictwa psychologicz. dla uczest. proj. prowadząca do integracji społecz., z zakresu zapobiegania uzależnieniom (w tym m.in. od środków psychoaktywnych, Internetu, cyberprzemocy, itp.)</t>
  </si>
  <si>
    <t>www.projekt-zintegrowani.eu</t>
  </si>
  <si>
    <t>RPDS.09.01.01-02-0049/17-00</t>
  </si>
  <si>
    <t>Fundacja Rozwoju Obywatelskiego</t>
  </si>
  <si>
    <t>ul. Zachodnia 3; 55-011 Siechnice</t>
  </si>
  <si>
    <t>biuro@fro.wroclaw.pl</t>
  </si>
  <si>
    <t>506242955 /
798025051</t>
  </si>
  <si>
    <t>Uwierz w swoje możliwości!</t>
  </si>
  <si>
    <t>Powiat: milicki Powiat: Wrocław Powiat: wrocławski Powiat: oleśnicki Powiat: oławski Powiat: trzebnicki</t>
  </si>
  <si>
    <t>Grupę docelową stanowić będzie 120 osób (64 kobiety) zagrożonych ubóstwem lub wykluczeniem społecznym, w tym osoby bezrobotne sprofilowane jako najbardziej oddalone od rynku pracy zgodnie z Ustawą o promocji zatrudnienia i instytucjach rynku pracy oraz osoby nieaktywne wymagające aktywizacji społeczno-zawodowej (117 osób) oraz najbliższe otoczenie osób wykluczonych bądź zagrożonych ubóstwem lub wykluczeniem społecznym (3 osoby).</t>
  </si>
  <si>
    <t>Uczestnicy mogą skorzystać z: indywidualnych spotkań z psychologiem, grupowych warsztatów motywacyjnych, treningu umiejętności komunikacji interpersonalnej i rozwiązywania problemnów, zajęć z budowy samodzielności i odpowiedzialności za siebie i rodzinę, poradnictwa prawnego, wsparcia pedagogicznego,indywidualnego wsparcia coachingowego, wsparcia Asystenta Rodziny, szkoleń zawodowych, stażu zawodowego, poradnictwa zawodowego, pośrednictwa pracy, terapii uzależnień, zajęć psychologicznych dla osób z zaburzeniami osobowościowymi, zajęć dla osób doświadczających przemocy w rodzinie.</t>
  </si>
  <si>
    <t>www.fro.wroclaw.pl</t>
  </si>
  <si>
    <t>RPDS.09.01.01-02-0056/17</t>
  </si>
  <si>
    <t>9.2.1</t>
  </si>
  <si>
    <t>RPDS.09.02.01-IP.02-02-263/17</t>
  </si>
  <si>
    <t>ul. Ludwiga van Beethovena 1-2
 58-300 Wałbrzych</t>
  </si>
  <si>
    <t>Program rozwoju systemu usług asystenckich II</t>
  </si>
  <si>
    <t>Powiat: kłodzki
 Powiat: ząbkowicki
 Powiat: wałbrzyski</t>
  </si>
  <si>
    <t>Grupą docelową będą: 
 - 120 os. z niepełnosprawnością jak i z zaburzeniami psychicznymi, korzystających z wsparcia Asystenta Osobistego (AO) w zakresie zgodnym z ich indywidualnymi potrzebami (aktywizacja społeczna). Niniejsza grupa obejmuje osoby w każdym wieku – od dzieci będących pod opieką opiekunów prawnych, po osoby w wieku podeszłym wymagające wsparcia AO. 
 - 32 osoby w wieku aktywności zawodowej zamieszkałe na terenie Powiatu kłodzkiego, ząbkowickiego, wałbrzyskiego zagrożone ubóstwem lub wykluczeniem społecznym zgodnie z definicją zawartą w dokumentacji konkursowej, zainteresowane wsparciem osób niepełnosprawnych w zakresie usług asystenckich, chcące nabyć wiedzę i realizować się zawodowo jak i wolontarystycznie.</t>
  </si>
  <si>
    <t>W ramach projektu zaplanowano realizację usług asystenckich realizowanych dla osób z niepełnosprawności przez okres 14 miesięcy oraz jako elementy towarzyszące przedmiotowemu wsparciu działania mające na celu:
 - zwiększenie dostępności w powiecie kłodzkim, ząbkowickim, wałbrzyskim osób przygotowanych do realizacji wsparcia asystenckiego, poprzez przygotowanie grupy 32 osób zagrożonych ubóstwem lub wykluczeniem społecznym do pełnienia funkcji asystentów osobistych świadczących usługi dla osób z niepełnosprawnością w trakcie szkolenia składającego się z części teoretycznej oraz praktycznej;
 -umożliwienie osobom z niepełnosprawności skorzystania z usług pozwalających os. niepełnosprawnym na w miarę możliwości samodzielne funkcjonowanie;
 -świadczenia usług związanych z wypożyczalnia sprzętu rehabilitacyjnego oferującego zaplecze sprzętowe dostosowane do różnych rodzajów niepełnosprawności jak i możliwości uzupełniania tego sprzętu w trakcie realizowanego wsparcia asystenckiego, zgodnie z pojawiającymi się zapotrzebowaniami w tym zakresie;
 -zapewnienie osobom z niepełnosprawnościami możliwości skorzystania z transportu jak i dowozu lekarstw na ich potrzeby.</t>
  </si>
  <si>
    <t>www.fundacjarazem.pl</t>
  </si>
  <si>
    <t>Gmina Wołów</t>
  </si>
  <si>
    <t>ul. Rynek 34
 56-100 Wołów</t>
  </si>
  <si>
    <t>mopswolow@poczta.onet.pl</t>
  </si>
  <si>
    <t>Nasz Dom - innowacyjny dom pomocy społecznej w gminie Wołów dla osób starszych i
 niesamodzielnych jako element transformacji systemu wsparcia z instytucjonalnego w środowiskowy</t>
  </si>
  <si>
    <t>Gmina: Wołów</t>
  </si>
  <si>
    <t>Projekt skierowany jest do 20 osób niesamodzielnych, w tym z niepełnosprawnościami, zagrożonych ubóstwem lub wykluczeniem społecznym, zamieszkujących gminę Wołów, które wymagają całodobowej opieki z powodu wieku, choroby lub niepełnosprawności, które nie mogą samodzielnie funkcjonować w życiu codziennym. Wsparciem objęte zostaną osoby, których stan zdrowia, kondycja, wiek oraz sytuacja życiowa wymaga podjęcia działań opiekuńczych i zapewnienia warunków bytowych, które zaspokoją ich indywidualne potrzeby na możliwie największym poziomie. Są to osoby nieaktywne zawodowo, zagrożone wykluczeniem społecznym z więcej niż dwóch przesłanek wymienionych w ustawie o pomocy społecznej. Wiek osób objętych wsparciem: powyżej 55-roku życia.</t>
  </si>
  <si>
    <t>1. Stworzenie Placówki Opieki Całodobowej w Mojęcicach – Dom Pomocy Społecznej "Nasz Dom". W ramach projektu wyposażane zostaną pomieszczenia w których znajdować się będzie DPS, tj.:- pokoje mieszkańców i przylegające do nich łazienki, gabinety dla kadry DPS, sala fizjoterapeutyczna, jadalnia, pokój dzienny, kuchnia, pralnia.
 2. Funkcjonowanie Dom Opieki Społecznej "Nasz Dom", która zapewni mieszkańcom warunki życia jak najbardziej zbliżone do warunków domowych, rodzinnych i umożliwiająca podtrzymywanie więzi rodzinnych i sąsiedzkich. Usługi świadczone będą w sposób:
 a) zindywidualizowany (dostosowany do potrzeb i możliwości danej osoby) oraz jak najbardziej zbliżony do warunków odpowiadających życiu w środowisku domowym i rodzinnym;
 b) umożliwiający mieszkańcom DPS kontrolę nad swoim życiem i nad decyzjami, które ich dotyczą;
 c) zapewniający, że odbiorcy usług nie są odizolowani od ogółu społeczności lub nie są zmuszeni do mieszkania razem;
 d) gwarantujący, że wymagania organizacyjne nie mają pierwszeństwa przed indywidualnymi potrzebami mieszkańców.</t>
  </si>
  <si>
    <t>www.wolow.pl</t>
  </si>
  <si>
    <t>RPDS.09.02.01-02-0030/17</t>
  </si>
  <si>
    <t>Gmina Góra</t>
  </si>
  <si>
    <t>Ośrodek Pomocy Społecznej w Górze, ul. Poznańska 23, 56-200 Góra, pok. 5</t>
  </si>
  <si>
    <t>dabrowska@opsgora.com.pl, skopinska@opsgora.com.pl</t>
  </si>
  <si>
    <t>65 543 22 01</t>
  </si>
  <si>
    <t>Wzrost dostępności usług społecznych 
 w Gminie Góra</t>
  </si>
  <si>
    <t>Gmina: Góra</t>
  </si>
  <si>
    <t>Rekrutacja główna: 6.11.2017r do 30.04.2018r. - rekrutacja ma charakter ciągły</t>
  </si>
  <si>
    <t>rekrutacja ma charakter ciągły</t>
  </si>
  <si>
    <t>Grupy docelowe jest łącznie 40 osób z obszaru gminy Góra, tj.:
 1) 12 osób niesamodzielnych, które ze względu na wiek, stan zdrowia lub niepełnosprawności wymagają opieki lub wsparcia w związku z niemożnością wykonywania, co najmniej jednej z podstawowych czynności dnia codziennego. 
 2) 12 osób niepełnoprawnych w rozumieniu ustawy z dnia 27 sierpnia 1997r. o rehabilitacji zawodowej i społecznej oraz zatrudnieniu osób niepełnosprawnych a także osoby z zaburzeniami psychicznymi w rozumieniu ustawy z dnia 19 sierpnia 1994r o ochronie zdrowia psychicznego. 
 3) 4 osoby w wieku produkcyjnym, bezrobotne lub bierne zawodowo, posiadające odpowiednie kwalifikacje lub kompetencje niezbędne do podjęcia zatrudnienia na stanowisku opiekuna osoby niesamodzielnej. 
 4) 4 osoby w wieku produkcyjnym, bezrobotne lub bierne zawodowo, posiadające odpowiednie kwalifikacje lub kompetencje niezbędne do podjęcia zatrudnienia na stanowisku asystenta osobistego osoby niepełnosprawnej (AOON). 
 5) 8 opiekunów faktycznych sprawujących opiekę na osobą niesamodzielną, niepobierające wynagrodzenia z tytułu opieki, osoby zagrożone ubóstwem lub wykluczeniem społecznym, pełnoletnie, niebędące opiekunami zawodowymi.</t>
  </si>
  <si>
    <t>Projekt zakłada realizację następujących działań:
 - usługi opiekuńcze dla osób niesamodzielnych,
 - usługi asystenta osobistego dla osób niepełnosprawnych,
 - szkolenia dla asystentów osobistych i opiekunów osób niesamodzielnych,
 - utworzenie i wyposażenie wypożyczalni sprzętu wspomagającego i pielęgnacyjnego,
 - wsparcie opiekunów faktycznych (poradnictwo, w tym psychologiczne indywidualne i grupowe).</t>
  </si>
  <si>
    <t>www.gora.com.pl</t>
  </si>
  <si>
    <t>RPDS.09.02.01-02-0033/17</t>
  </si>
  <si>
    <t>Stowarzyszenie 
 "Centrum Wspierania Przedsiębiorczości"</t>
  </si>
  <si>
    <t>ul. Piłsudskiego 95
 50-016 Wrocław</t>
  </si>
  <si>
    <t>Świadczenie usług opiekuńczych w południowo-zachodniej części Dolnego Śląska</t>
  </si>
  <si>
    <t>Powiat: wałbrzyski</t>
  </si>
  <si>
    <t>Grupa docelowa to 200 osób będących osobami niesamodzielnymi, które ze względu na wiek, stan zdrowia czy niepełnosprawność wymagają opieki lub wsparcia w związku z niemożnością samodzielnego wykonania min. jednej z podstawowych czynności dnia codziennego. Osoby niesamodzielne to osoby zagrożone ubóstwem lub wykluczeniem społecznym zgodnie z Wytycznymi MR z 24.10.2016 w zakresie realizacji przedsięwzięć w obszarze wyłączenia społecznego i zwalczania ubóstwa z wykorzystaniem środków EFS i EFRR 2014-2020 (zgodnie z którymi realizowane będzie wsparcie).</t>
  </si>
  <si>
    <t>1. Tworzenie miejsc świadczenia usług opiekuńczych oraz bytowych w całodobowej placówce okresowego pobytu obejmuje utworzenie 30 miejsc świadczenia usług opiekuńczych oraz bytowych w całodobowej placówce okresowego pobytu. Z miejsc w placówce w ciągu trwania projektu skorzysta 200 osób. Zadanie polega na zakupie odpowiedniego sprzętu oraz wyposażenia m.in.: specjalistycznych łóżek, materacy przeciwodleżynowych, wózków inwalidzkich, balkoników, a także instalację systemu przywoławczego dla podopiecznych placówki.
 2. Świadczenie usług opiekuńczych oraz bytowych w całodobowej placówce okresowego pobytu będzie obejmowało zajęcia rehabilitacyjne, sprawowanie całodobowej opieki nad osobami niesamodzielnymi, całodzienne wyżywienie dostosowane do wymagań każdego z pensjonariuszy, wsparcie animatora – doradcy/psychologa, organizującego zajęcia i codzienne wsparcie psychologiczne podopiecznym.</t>
  </si>
  <si>
    <t> RPDS.09.02.01-02-0037/17</t>
  </si>
  <si>
    <t>Fundacja Imago</t>
  </si>
  <si>
    <t>Al. gen. Józefa Hallera 123
 53-201 Wrocław</t>
  </si>
  <si>
    <t>joanna.swist@fundacjaimago.pl, agnieszka.pawlowska@fundacjaimago.pl</t>
  </si>
  <si>
    <t xml:space="preserve">509 771 751
</t>
  </si>
  <si>
    <t>Subregionalny Program Asystencki</t>
  </si>
  <si>
    <t>Gmina: Wrocław
 Gmina: Oleśnica
 Gmina: Oleśnica - gmina wiejska</t>
  </si>
  <si>
    <t xml:space="preserve">rekrutacja w trybie ciągłym </t>
  </si>
  <si>
    <t xml:space="preserve">rekrutacja w trybie ciągłym 
</t>
  </si>
  <si>
    <t>21 osób z niepełnosprawnościami, spełniające kryteria określone w Regulaminie konkursu, bez względu na wiek, poziom wykształcenia i rodzaj dysfunkcji, zamieszkałe na terenie m. Wrocław i Oleśnicy.</t>
  </si>
  <si>
    <t>Projekt zakłada świadczenie usług asystenckich mających na celu wsparcie ich samodzielności, a także zapewnienie lepszego bilansu życiowo – zawodowego ich opiekunów, pośrednio korzystających ze wsparcia (przerwa regeneracyjna). Usługi będą obejmowały m.in.:
 - wspólne spędzanie czasu wolnego mające na celu rozwój aktywności społecznej,
 - pomoc w przemieszczaniu się/transporcie,
 - wsparcie w obowiązkach domowych,
 - pomoc w zaspokajaniu codziennych potrzeb życiowych.</t>
  </si>
  <si>
    <t>RPDS.09.02.01-02-0040/17</t>
  </si>
  <si>
    <t>Fundacja Spektra</t>
  </si>
  <si>
    <t>ul. Wolności 37/8
 58-350 Mieroszów</t>
  </si>
  <si>
    <t>ucinekmagda@gmail.com</t>
  </si>
  <si>
    <t>Asystent INTEGRACJI</t>
  </si>
  <si>
    <t>Powiat: Wałbrzych
 Powiat: wałbrzyski
 Powiat: ząbkowicki
 Powiat: kłodzki
 Powiat: świdnicki</t>
  </si>
  <si>
    <t>Grupę docelową projektu stanowią osoby zagrożone ubóstwem lub wykluczeniem społecznym, w tym osoby bezrobotne sprofilowane jako najbardziej oddalone od rynku pracy zgodnie z ustawą o promocji zatrudnienia i instytucjach rynku pracy a także faktyczni opiekunowie osób z niepełnosprawnością, zajmujący się osobami niesamodzielnymi na co dzień (rodzina osób wykluczonych bądź zagrożonych ubóstwem lub wykluczeniem społecznym). Wsparcie skierowane jest do 30 niesamodzielnych osób z niepełnosprawnością (OzN) oraz 30 opiekunów faktycznych niesamodzielnych OzN, stanowiących bezpośrednie otoczenie OzN.</t>
  </si>
  <si>
    <t>Projekt zakład realizację stepujących działań:
 - działania weryfikacyjno-diagnostyczne (kompleksowa diagnoza osób będących AOON pod kątem ich predyspozycji psychologicznych i fizycznych do świadczenia asystentury);
 - realizacja usług asystenckich dla osób z niepełnosprawnością, która będzie miała charakter kompensacyjny (tj. kompensujący posiadaną dysfunkcję). Wsparcie będzie udzielane zgodnie z Ogólnoeuropejskimi wytycznymi dotyczącymi przejścia od opieki instytucjonalnej do opieki świadczonej na poziomie pozainstytucjonalny);
 - Wsparcie uzupełniające, tj.: 
 a) wsparcia psychologicznego – niezbędne dla osób, które często zostają same z problemem opieki nad osobami niesamodzielnymi i równocześnie osobami z niepełnosprawnością;
 b) doradztwo indywidualne – wsparcie o tematyce zgodnej z zapotrzebowaniem faktycznych opiekunów, zgodne z ich indywidualnymi potrzebami;
 c) szkolenia warsztatowe – dopasowane do indywidualnych potrzeb opiekunów, np. z zakresu żywienia i diety osób z niepełnosprawnością, pierwszej pomocy, pielęgnacji, podstaw rehabilitacji, itp.</t>
  </si>
  <si>
    <t>www.fundacja-spektra.pl</t>
  </si>
  <si>
    <t>RPDS.09.02.01-02-0042/17</t>
  </si>
  <si>
    <t>forumwalbrzyskie@hb.pl beataziolkowska.forum@gmail.com</t>
  </si>
  <si>
    <t>Program zwiększenia dostępności usług asystenckich na terenie powiatów miasta
 Wałbrzycha, wałbrzyskiego i świdnickiego.</t>
  </si>
  <si>
    <t>Powiat: Wałbrzych
 Powiat: wałbrzyski
 Powiat: świdnicki</t>
  </si>
  <si>
    <t>od 01.10.2018 r.                     w trybie ciągłym</t>
  </si>
  <si>
    <t>Wsparcie projektu skierowane jest do 2 typów odbiorców:
 Grupa A to 110 os. (65K) z niepełnosprawnością jak i z zaburzeniami psychicznymi (zg. z def. zamieszczona w zał. 7 do dok. konkurs.), korzystających z wsparcia asystentów osób z niepełnosprawnościami (AO), . GD B to 32 osoby (18K) w wieku aktywności zawodowej , zagrożone ubóstwem lub wykluczeniem społecznym , zainteresowane wsparciem osób z niepełnosprawnościami (ON) w zakresie UA, chcące nabyć wiedzę i realizować się zawodowo jak i wolontarystycznie w ramach UA dla ON (aktywizacja zawodowa)</t>
  </si>
  <si>
    <t>W ramach projektu zaplanowano realizację usług asystenckich realizowanych dla osób z niepełnosprawności przez okres 12 miesięcy oraz jako elementy towarzyszące
 przedmiotowemu wsparciu działania mające na celu:
 - zwiększenie dostępności osób przygotowanych do realizacji wsparcia asystenckiego, poprzez przygotowanie grupy 32 osób , do pełnienia funkcji asystentów osobistych świadczących usługi dla osób z niepełnosprawnością w trakcie szkolenia składającego się z części teoretycznej oraz praktycznej
 -umożliwienie osobom z niepełnosprawności skorzystania z poradnictwa dopasowanego do ich indywidualnych potrzeb związanych z aktywizacją społeczno-zawodową
 -świadczenia usług związanych z wypożyczalnia sprzętu wspomagającego</t>
  </si>
  <si>
    <t>www.forumwalbrzyskie.hb.pl, https://uslugiasystenckie.wixsite.com/uslugiasystenckie2</t>
  </si>
  <si>
    <t>RPDS.09.02.01-02-0015/17</t>
  </si>
  <si>
    <t>FUNDACJA "WROCŁAWSKIE HOSPICJUM DLA DZIECI"</t>
  </si>
  <si>
    <t>ul. Jedności Narodowej 47/47A/49A
 50-260 Wrocław</t>
  </si>
  <si>
    <t xml:space="preserve">projektue@hospicjum.wroc.pl </t>
  </si>
  <si>
    <t>609580343 
lub 
516 290 630</t>
  </si>
  <si>
    <t>Per Aspera ad Astra- kompleksowy program wsparcia opieki hospicyjnej dla dzieci i młodzieży z terenu Dolnego Śląska</t>
  </si>
  <si>
    <t>03.07.2018 
+ rekrutacje uzupełniające w miarę zwalnianych miejsc</t>
  </si>
  <si>
    <t>rekrutacje uzupełniające w miarę zwalnianych miejsc</t>
  </si>
  <si>
    <t>Grupę docelową stanowią w zakresie specjalistycznych usług opiekuńczych:
 I. osoby niepełnosprawne, niesamodzielne, terminalnie, przewlekle i nieuleczalnie chore, na podst.skierowań lekarskich zawierających kod jednostki chorobowej wg
 wytycznych NFZ i orzeczenia o niepełnosprawności wydanego przez powiatowe/miejskie zespoły do spraw orzekania o niepełnosprawność (MOPS, GOPS),
 1. w wieku od 0 do 26 roku życia (na podstawie oświadczenia),
 2. mające miejsce zamieszkania w rozumieniu Kodeksu Cywilnego na obszarze Dolnego Śląska (na podstawie oświadczenia).</t>
  </si>
  <si>
    <t>Celem proj. jest zwiększenie dostępności do opieki specjalistycznej 60 os. niesamodzielnych, terminalnie, przewlekle i nieuleczalnie chorym w wieku od 0 do 26 r. życia
 mających miejsce zamieszkania w rozumieniu przepisów KC na terenie Dolnego Śl. poprzez zwiększenie o 15 liczby miejsc świadczenia usług społecznych na ich rzecz
 oraz zwiększenie jakości opieki świadczonej przez 60 opiekunów faktycznych tych osób- 54kobiety/6mężczyzn) w okresie do 30.04.2021r.
 Realizacja projektu pozwoli osiągnąć kluczowe rezultaty:
 ● zwiększy się o 15 liczba wspartych w programie miejsc świadczenia usług społecznych/opiekuńczych istniejących po zakończeniu proj,
 ● zwiększy się o 60 liczba os. niesamodzielnych objętych opieką specjalistyczną.</t>
  </si>
  <si>
    <t>https://hospicjum.wroc.pl/jak-pomagamy/uslugi-opiekuncze</t>
  </si>
  <si>
    <t>09.02.01-02-0024/17</t>
  </si>
  <si>
    <t>"CERMED" 
 ANDRZEJAK URSZULA</t>
  </si>
  <si>
    <t>ul. Ludowa 1F/7
 58-304 Wałbrzych</t>
  </si>
  <si>
    <t>u.cermed@wp.pl beataziolkowska.forum@gmail.com</t>
  </si>
  <si>
    <t>PEŁNOSPRAWNI W ŻYCIU - wzrost jakości i dostępności usług opiekuńczych dla osób z
 niepełnosprawnościami z obszarów: miasta Wałbrzycha, Mieroszowa, Czarnego Boru, Starych Bogaczowic i Walimia</t>
  </si>
  <si>
    <t>Gmina: Wałbrzych
 Gmina: Czarny Bór
 Gmina: Stare Bogaczowice
 Gmina: Walim
 Gmina: Mieroszów</t>
  </si>
  <si>
    <t>a) 15 osób zagrożone ubóstwem lub wykluczeniem społecznym (osoby starsze i niesamodzielne). Będą to w 100% osoby niepełnosprawne, w tym osoby starsze o znacznym lub umiarkowanym stopniu niepełnosprawności oraz z niepełnosprawnościami sprzężonymi, z niepełnosprawnością intelektualną oraz osoby z zaburzeniami psychicznymi,
 b) 15 opiekunów faktycznych - członków rodzin os. niesamodzielnych.</t>
  </si>
  <si>
    <t>a) Kompleksowy program usług opiekuńczych i specjalistycznych usług opiekuńczych dla os. niesamodzielnych (niepełnosprawnych).
 - usługi opiekuńcze i pielęgnacyjne, rehabilitacja
 b) Szkolenie opiekunów faktycznych do sprawowania usług opiekuńczych</t>
  </si>
  <si>
    <t>ul. Bogusławskiego 8-10 50-031 Wrocław / 
Miejskie Centrum Usług Socjalnych we Wrocławiu
Ul. Mączna 3, 54-131 Wrocław 
czynne od poniedziałku do piątku w godz. 7.30-15.30</t>
  </si>
  <si>
    <t xml:space="preserve">wzf@um.wroc.pl
sylwia.sobczak@mcus.pl
</t>
  </si>
  <si>
    <t>71 777 72 62
71 376 99 40</t>
  </si>
  <si>
    <t>Mój drugi dom - zapewnienie wsparcia dla osób niesamodzielnych w dziennych domach
 pomocy we Wrocławiu</t>
  </si>
  <si>
    <t>31.10.2021</t>
  </si>
  <si>
    <t>a) 120 osób zagrożonych wykluczeniem społecznym - osoby niesamodzielne (klienci Dziennych Domów Pomocy [DDP] przy ul. Karmelkowej 25, DDP nr 1 i 2 przy ul. Semaforowej 5, DDP przy ul. Skoczylasa 8)
 b) rodziny osób zagrożonych wykluczeniem społecznym – osób niesamodzielnych</t>
  </si>
  <si>
    <t>Kompleksowe działania zwiększające dostęp do spersonalizowanych usług społecznych adresowanych do osób niesamodzielnych, które będą obejmowały m.in.: 
 1) poradnictwo psychologiczne i organizacyjne w Dziennych Domach Pomocy (DDP) 
 2) usługi opiekuńcze, specjalistyczne usługi opiekuńcze oraz aktywizację w sferze fizycznej, intelektualnej oraz społecznej, zapewnienie opieki, posiłków, pomoc w podstawowych czynnościach życia codziennego oraz terapia pozwalająca na utrzymanie kondycji klientów DDP, w tym integracja ze środowiskiem, zapewnienie usług opiekuńczych i pielęgnacyjnych, w tym pomoc zaspokajaniu podstawowych potrzeb biologicznych oraz społecznych.
 3) przewóz klientów DDP
 4) wsparcie specjalistyczne dla klientów DDP i ich opiekunów faktycznych (m.in.: warsztaty, konsultacje, poradnictwo, praca socjalna, integracja lokalna, międzypokoleniowa)</t>
  </si>
  <si>
    <t>www.wroclaw.pl
https://www.mcus.pl/projekty/projekt-moj-drugi-dom.html</t>
  </si>
  <si>
    <t>RPDS.09.02.01-02-0046/17</t>
  </si>
  <si>
    <t>Fundacja "Eudajmonia"</t>
  </si>
  <si>
    <t>ul. Borówkowa 5A
 59-101 Polkowice</t>
  </si>
  <si>
    <t>biuro@eudajmonia.pl</t>
  </si>
  <si>
    <t>Subregionalne Centrum Asystentury II</t>
  </si>
  <si>
    <t>Powiat: głogowski
 Powiat: Legnica
 Powiat: legnicki
 Powiat: lubiński
 Powiat: polkowicki</t>
  </si>
  <si>
    <t>02.03.2019</t>
  </si>
  <si>
    <t>31.01.2022</t>
  </si>
  <si>
    <t>Uczestnicy projektu to osoby zagrożone ubóstwem lub wykluczeniem społecznym, w tym osoby bezrobotne sprofilowane, jako najbardziej oddalone od rynku pracy zgodnie z ustawą o promocji zatrudnienia i instytucjach rynku pracy oraz osoby nieaktywne wymagające aktywizacji społeczno-zawodowej oraz rodziny osób niepełnosprawnych narażonych na wykluczenie. Projekt skierowany jest do 73 osób niepełnosprawnych i niesamodzielnych mieszkańców powiatu głogowskiego, polkowickiego, lubińskiego, legnickiego i m. Legnicy.</t>
  </si>
  <si>
    <t>W ramach projektu realizowane będą następujące działania:
 - Utworzenie miejsc świadczenia usług asystenckich świadczących wsparcie asystenta funkcjonalnego,
 - Utworzenie miejsc świadczenia specjalistycznej usługi asystentury społecznej w formie trenera aktywności,
 - Wsparcie dla opiekunów faktycznych – poradnictwo całożyciowe, psychologiczne i pedagogiczne,
 - Organizacja wolontariatu/pomocy sąsiedzkiej,
 - Nowe miejsca w Domu Krótkiego Pobytu w Przemkowie.</t>
  </si>
  <si>
    <t>http://www.eudajmonia.pl/index.php?p=new&amp;idg=mg,2&amp;id=418</t>
  </si>
  <si>
    <t>RPDS.09.02.01-02-0035/17</t>
  </si>
  <si>
    <t>Powiatowe Centrum Usług Społecznych II</t>
  </si>
  <si>
    <t>Powiat: świdnicki</t>
  </si>
  <si>
    <t>Uczestnicy projektu będą 32 osoby niepełnosprawne i niesamodzielne zagrożone ubóstwem lub wykluczeniem społecznym, w tym osoby nieaktywne wymagające aktywizacji społeczno-zawodowej lub bezrobotne sprofilowane jako najbardziej oddalone od rynku pracy oraz rodziny osób wykluczonych lub zagrożonych wykluczeniem społecznym (w zakresie niezbędnym do efektywnego wsparcia głównych odbiorców działań).</t>
  </si>
  <si>
    <t>W ramach projektu realizowane będą następujące działania:
 - Utworzenie miejsc świadczenia usług asystenckich, w których świadczone będzie wsparcie asystenta funkcjonalnego,
 - Utworzenie miejsc świadczenia specjalistycznej usługi asystentury społecznej w formie trenera aktywności,
 - Utworzenie miejsca opieki dziennej nad OzN o wysokim poziomie niesamodzielności,
 - Wsparcie dla opiekunów faktycznych – poradnictwo całożyciowe i psychologiczne,
 - Organizacja wolontariatu/pomocy sąsiedzkiej.</t>
  </si>
  <si>
    <t>www.eudajmonia.pl</t>
  </si>
  <si>
    <t>Program zwiększenia dostępności usług asystenckich na terenie powiatów kłodzkiego i ząbkowickiego.</t>
  </si>
  <si>
    <t>Powiat: kłodzki
 Powiat: ząbkowicki</t>
  </si>
  <si>
    <t>Wsparcie projektu skierowane jest do 2 typów odbiorców:
 A to 90 os. (60K) z niepełnosprawnością jak i z zaburzeniami psychicznymi (zg. z def. zamieszczona w Zał. 7 do dokumentacji konkursowej), korzystających z wsparcia asystenta osobistego (AO),
 B to 32 osoby (18K) w wieku aktywności zawodowej zagrożone ubóstwem lub wykluczeniem społecznym zgodnie z definicją zawartą w dokumentacji konkursowej, zainteresowane wsparciem osoby niepełnosprawnej (ON) w zakresie usług asystenckich, chcące nabyć wiedzę i realizować się zawodowo jak i wolontarystycznie w ramach usług asystenckich dla ON.</t>
  </si>
  <si>
    <t>www.uslugiasystenckie.wixsite.com/website-3</t>
  </si>
  <si>
    <t>RPDS.09.02.01-02-0014/17</t>
  </si>
  <si>
    <t>ASYSTENCI - LOKALNI SUPERBOHATEROWIE. Program wsparcia osób z
 niepełnosprawnościami i ich rodzin.</t>
  </si>
  <si>
    <t>Powiat: Wałbrzych
 Powiat: ząbkowicki
 Powiat: kłodzki
 Powiat: świdnicki
 Powiat: wałbrzyski</t>
  </si>
  <si>
    <t>31.03.2019</t>
  </si>
  <si>
    <t>Grupę docelową projektu stanowią osoby zagrożone ubóstwem lub wykluczeniem społecznym, w tym osoby bezrobotne sprofilowane jako najbardziej oddalone od rynku pracy zgodnie z ustawą o promocji zatrudnienia i instytucjach rynku pracy a także faktyczni opiekunowie osób z niepełnosprawnością, zajmujący się osobami niesamodzielnymi na co dzień (rodzina osób wykluczonych bądź zagrożonych ubóstwem lub wykluczeniem społecznym). Wsparcie skierowane jest do 30 niesamodzielnych osób z niepełnosprawnością oraz 30 opiekunów faktycznych, stanowiących bezpośrednie otoczenie osób niepełnosprawnych.</t>
  </si>
  <si>
    <t>Projekt zakład realizację stepujących działań:
 - Działania weryfikacyjno-diagnostyczne
 - realizacja usług asystenckich dla osób z niepełnosprawnością, która będzie miała charakter kompensacyjny (tj. kompensujący posiadaną dysfunkcję). Wsparcie będzie udzielane zgodnie z Ogólnoeuropejskimi wytycznymi dotyczącymi przejścia od opieki instytucjonalnej do opieki świadczonej na poziomie pozainstytucjonalny);
 - Wsparcie uzupełniające, tj.: 
 a) wsparcia psychologicznego – niezbędne dla osób, które często zostają same z problemem opieki nad osobami niesamodzielnymi i równocześnie osobami z niepełnosprawnością;
 b) doradztwo indywidualne – wsparcie o tematyce zgodnej z zapotrzebowaniem faktycznych opiekunów, zgodne z ich indywidualnymi potrzebami;
 c) szkolenia warsztatowe – dopasowane do indywidualnych potrzeb opiekunów, np. z zakresu żywienia i diety osób z niepełnosprawnością, pierwszej pomocy, pielęgnacji, podstaw rehabilitacji, itp.</t>
  </si>
  <si>
    <t xml:space="preserve">http://fundacjaincept.pl/projekty/asystenci-lokalni-superbohaterowie/
</t>
  </si>
  <si>
    <t>RPDS.09.02.01-IP.02-02-283/17</t>
  </si>
  <si>
    <t>59-220 LEGNICA, UL. CHOJNOWSKA 81A</t>
  </si>
  <si>
    <t>Z mamą - siedlisko treningowe dla kobiet</t>
  </si>
  <si>
    <t>2019-03-01</t>
  </si>
  <si>
    <t>2022-02-28</t>
  </si>
  <si>
    <t>UP będzie min. 24 kobiety (powyżej 18 roku życia) doświadczających wielokrotnego wykluczenia społecznego oraz 48 dzieci kobiet przyjętych do projektu. Każda UP będzie spełniać łącznie następujące kryteria:
 ● pozostawać w kryzysie bezdomności lub wykluczenia mieszkaniowego,
 ● być osobą bezrobotną lub bierną zawodowo, 
 ● posiadać min. jedno (średnio 2) uczące się dziecko
 ● potwierdzi udział w/zakończenie programu psychoterapii w Zakładzie Lecznictwa Odwykowego lub programu terapeutycznego w Zakładzie Opieki Zdrowotnej.</t>
  </si>
  <si>
    <t>Indywidualny Program Usamodzielnienia, indywidualny trening psychokorekcyjny, poradnictwo specjalistyczne, treningowe wsparcie kluczowych umiejętności praktycznych, treningowe wsparcie w zakresie higieny,wizerunku i troski o zdrowie, treningowe wsparcie kompetencji rodzicielskich, treningowe wsparcie konstruktywnego spędzania czasu wolnego, pobyt w mieszkaniu wspomaganym o charakterze treningowym.</t>
  </si>
  <si>
    <t>http://raduga.org.pl/</t>
  </si>
  <si>
    <t>RPDS.09.02.01-02-0010/18</t>
  </si>
  <si>
    <t>Rynek – Ratusz 
 56-400 Oleśnica/Miejski Ośrodek Pomocy Społecznej, ul. Wojska Polskiego 13, 56-400 Oleśnica</t>
  </si>
  <si>
    <t>projekt@mopsolesnica.gov.pl   sekretariat@mopsolesnica.gov.pl</t>
  </si>
  <si>
    <t>71 721 89 02; 535 740 770</t>
  </si>
  <si>
    <t>Utworzenie i funkcjonowanie 9 mieszkań chronionych w Oleśnicy.</t>
  </si>
  <si>
    <t>od listopada 2018 roku – rekrutacja ciągła</t>
  </si>
  <si>
    <t>rekrutacja ciągła, zakończenie projektu 30.09.2021</t>
  </si>
  <si>
    <t>Grupę docelową w projekcie stanowi grupa 28 osób (klienci klientami MOPS w Oleśnicy). Zakłada się udział w projekcie dwóch grup uczestników: 1. Pierwsza z nich to osoby w podeszłym wieku, spośród osób starszych priorytetowo traktowane będą osoby w niekorzystnej sytuacji życiowej, zdrowotnej i materialnej. 2. Druga grupa to osoby z niepełnosprawnościami, posiadające odpowiednie orzeczenie lub inny dokument poświadczający stan zdrowia, wśród osób z niepełnosprawnościami pierwszeństwo udziału w projekcie będą miały osoby z niepełnosprawnością intelektualną, osoby o znacznym bądź umiarkowanym stopniu niepełnosprawności, osoby z niepełnosprawnością sprzężoną.</t>
  </si>
  <si>
    <t>1. Utworzenie i wyposażenie 28 nowych miejsc w 9 mieszkaniach chronionych:
 - Zostanie utworzonych osiem 3-osobowych oraz jedno 4-osobowe mieszkanie chronione, o Każde z mieszkań składa się z holu, łazienki, pokoju dziennego z aneksem kuchennym oraz sypialni. Mieszkania oraz pomieszczenia ogólnodostępne (m.in.: pralnia, suszarnia, pokój spotkań indywidualnych, miejsce kultu religijnego) Nowo utworzone miejsca zostaną wyposażone w pościel, obrusy, narzuty, poduchy, kompletne wyposażenie kuchni (m. in: naczynia, akcesoria kuchenne,
 garnki, czajnik, robot kuchenny) oraz łazienki.
 2. Funkcjonowanie 28 miejsc w 9 mieszkaniach chronionych, gdzie zapewnione zostaną m.in.:
 * Usługi wspierające pobyt osoby w mieszkaniu, w tym: usługi opiekuńcze, usługi asystenta dla osób niepełnosprawnych, doradztwo w zakresie aktywizacji społecznej (usługi kulturalne, rekreacyjne, edukacyjne, integracja ze środowiskiem).
 *Usługi wspierające aktywność osoby w mieszkaniu, w tym trening samodzielności, praca socjalna, poradnictwo specjalistyczne, integracja osoby ze społecznością lokalną. 
 Mieszkańcom zapewnione zostanie wsparcie dodatkowe w formie transportu (np. wizyty u lekarza, rehabilitacja, uczestnictwo w wydarzeniach kulturalnych).</t>
  </si>
  <si>
    <t>RPDS.09.02.01-02-0014/18</t>
  </si>
  <si>
    <t> ul Hubska 30-32, 50-502 Wrocław</t>
  </si>
  <si>
    <t>paulina.kukiz@mops.wroclaw.pl</t>
  </si>
  <si>
    <t>TRAMPOLINA- mieszkania wspomagane</t>
  </si>
  <si>
    <t>Wsparciem w ramach projektu objęte będą osby zagrożone ubóstwem lub wykluczeniem społecznym, w tym: 28 osób opuszczających pieczę zastępczą (14K, 14M) i 38 (10K,28M) osób bezdomnych lub dotkniętych wykluczeniem z dostępu do mieszkań (w tym – min. 10 kobiet doświadczających przemocy wraz z otoczeniem – dziećmi). Łącznie wsparciem bezpośrednim, usługami społecznymi, objętych będzie
 min. 66 osób.</t>
  </si>
  <si>
    <t>1. Utworzenie 46 miejsc w 7 mieszkaniach wspomaganych treningowych wraz z ich doposażeniem 2. W mieszkaniach będą świadczone usługi DLA WSZYSTKICH GRUP: * TRENING ZAŁATWIANIA SPRAW URZĘDOWYCH, * TRENING UMIEJĘTNOŚCI PRAKTYCZNYCH, * TRENING KULINARNY, * TRENING UMIEJĘTNOŚCI SPOŁECZNYTCH, * TRENING EKONOMICZNY, * TRENING SPĘDZANIA WOLNEGO CZASU, * PORADNICTWO SPECJALISTYCZNE, * TRENING ZARZĄDZANIA MIESZKANIEM, * DLA OSÓB DOŚWIADCZAJĄCYCH PRZEMOCY: TRENING WYCHOWANIA DZIECI I KOMUNIKACJA ORAZ TRENING WenDo, * DLA GRUPY OSÓB BEZDOMNYCH - PRACA SOCJALNA, SPOTKANIA Z PSYCHOLOGIEM, TRENING UMIEJĘTNOŚCI PRAKTYCZNYCH, TRENING ZDROWEGO ŻYWIENIA * DLA OSÓB DOŚWIADCZAJĄCYCH PRZEMOCY ORAZ DLA OSOB BEZDOMNYCH: TRENING UMIEJĘTNOŚCI SPOŁECZNYCH – AUTOPREZENTACJA</t>
  </si>
  <si>
    <t>http://www.mops.wroclaw.pl/projekty-i-programy/trampolina-mieszkania-wspomagane</t>
  </si>
  <si>
    <t>RPDS.09.02.01-02-0013/18</t>
  </si>
  <si>
    <t>Milickie Stowarzyszenie "Razem bliżej"</t>
  </si>
  <si>
    <t>ul. Armii Krajowej 2, 56-300 Milicz</t>
  </si>
  <si>
    <t>razemblizej18@gmail.com</t>
  </si>
  <si>
    <t>DOBRY START DO SAMODZIELNEGO ŻYCIA - NOWE MIESZKANIA TRENINGOWE W POWIECIE MILICKIM</t>
  </si>
  <si>
    <t>Powiat wrocławski, milicki, trzebnicki, oleśnicki</t>
  </si>
  <si>
    <t>Grupą docelową jest 40 osób (20K/20M) zagrożonych ubóstwem lub wykluczeniem społecznym zamieszkujących powiat milicki i powiaty ościenne Dolnego Śląska (trzebnicki, oleśnicki, wrocławski). Projekt obejmie 40 osób – uczniów i absolwentów SOSW, jak również dzieci członków Milickiego Stowarzyszenia "Razem bliżej" w wieku od 13 do 40 roku życia (w tym osoby z niepełnosprawnością i niesamodzielnych)</t>
  </si>
  <si>
    <t>Utworzenie, doposażenie i funkcjonowanie mieszkania wspomaganego (treningowego) przygotowującego osoby w nim przebywające do prowadzenia samodzielnego życia, m.in. poprzez trening samodzielności, poradnictwo, pracę socjalną lub inne usługi aktywnej integracji. Usługi wspierające aktywność osoby w mieszkaniu dotyczą nauki, podtrzymania lub powstrzymania regresu maksymalnego osiągalnego dla danej osoby poziomu sprawności w zakresie samoobsługi, samodzielności życiowej, utrzymania lub rozwijania kontaktów społecznych oraz pełnienia ról społecznych, pomoc w wykonywaniu czynności niezbędnych w życiu codziennym, realizacji kontaktów społecznych, zagospodarowania czasu wolnego, z wykorzystaniem usług dostępnych w społeczności lokalnej,</t>
  </si>
  <si>
    <t>https://www.facebook.com/RazemBlizej/</t>
  </si>
  <si>
    <t>RPDS.09.02.01-02-0016/18</t>
  </si>
  <si>
    <t>Fundacja rozwoju Ekonomii Społecznej</t>
  </si>
  <si>
    <t>ul. Ludwiga van Beethovena 1-2/26, 58-300 Wałbrzych</t>
  </si>
  <si>
    <t>fres@fres.org.pl, malgorzata.tomaszewicz@fres.org.pl</t>
  </si>
  <si>
    <t>74 647 88 90, 663 947 002</t>
  </si>
  <si>
    <t>Świdnickie Jaskołki</t>
  </si>
  <si>
    <t>Powiat świdnicki, Gmina Świdnica</t>
  </si>
  <si>
    <t>01.02.2019</t>
  </si>
  <si>
    <t>31.03.2022</t>
  </si>
  <si>
    <t>Uczestnicy projektu - 90 osób fizycznych z miasta Świdnica., w tym 60 kobiet.
 Bierni zawodowo – co najmniej 25osób, bezrobotni min.10 (3 profil)
 Projekt skierowany priorytetowo do Osób:
 * bezdomnych rokujących na usamodzielnienie i/lub dotkniętych wykluczeniem z dostępu do mieszkań
 * niepełnosprawnych o znacznym lub umiarkowanym stopniu niepełnosprawności,
 z niepełnosprawnością sprzężoną, z niepełnosprawnością intelektualną,
 z zaburzeniami psychicznymi, * opuszczających pieczę zastępczą,
 * niesamodzielnych</t>
  </si>
  <si>
    <t>* Wsparcie osób niesamodzielnych w mieszkaniach wspieranych: Formy wsparcia: Indywidualne usługi opiek., treningi ukierunkowane na samodzielne wdrażanie rozwiązań, wykorzystujące potencjał beneficjenta, innych lokatorów budynku, samego obiektu, potencjału gminy, organizowane z aktywnym udziałem osoby oraz wg możliwości i potrzeb rodzin. Usługi wykorzystywać będą nowoczesne technologie umożliwiające maksymalną samodzielność i zarazem bezpieczeństwo beneficjentów/ek – opaski do telemonitoringu umożliwiające 24 godz. monitoring osób w aspektach: pomiaru tętna, pomiaru temperatury, przypominania o zażywaniu leków, geolokalizacji (swoboda poruszania się poza mieszkaniem), upadków. Ponadto urządzenie informuje o zdjęciu opaski oraz włączanie alarmu-przycisk SOS. * Wsparcie osób w mieszkaniach treningowych: Formy wsparcia:
 Usługi wspierające aktywność osoby w mieszkaniu(treningi samodzielności, praca socjalna, poradnictwo specjalistyczne, integracja ze społ. lokal.) ukierunkowane na samodzielne wdrażanie rozwiązań, organizowanie inicjatyw sąsiedzkich z udziałem otoczenia, świadczone zgod. z wymogami dla świadcz. usług w społ. lokalnej. * Usługi wspierające aktywność odbiorców mieszkań wspieranych i treningowych: 1.motywowanie i wspieranie rozwoju komp. społ.,
 2.treningi: umiejętności praktycznych, higieny, finansów, zarządzania mieszkaniem, kulinarne, umiejętności spędzania czasu, interpersonalne, autonomii, umiejętności społ., integracji ze społ., spraw urzędowych,
 3.zajęcia klubu wolontariusza: zajęcia integracyjne, budujące samopomoc uczestników i kompetencje wzajemnego wsparcia, rozwijające relacje organizowane z udziałem rodzin, kompetencje uczestniczenia w życiu społecznym/publicznym. Obejmować będą wyjścia na wydarzenia lokalne, warsztaty dot. mediów elektronicznych.</t>
  </si>
  <si>
    <t>http://www.fres.org.pl/swidnickie-jaskolki/</t>
  </si>
  <si>
    <t>RPDS.09.02.01-02-0001/18</t>
  </si>
  <si>
    <t>Fundacja Inicjowania Rozwoju Społecznego</t>
  </si>
  <si>
    <t>ul. Hoża 1, 60-591 Poznań</t>
  </si>
  <si>
    <t>firs@firs.org.pl</t>
  </si>
  <si>
    <t>Droga do samodzielności - stworzenie 30 miejsc świadczenia usług społecznych w ramach 6 mieszkań treningowych na obszarze Miasta Wrocławia</t>
  </si>
  <si>
    <t>Powiat: Wrocław Gmina Wrocław</t>
  </si>
  <si>
    <t>Grupę docelową stanowi 120(72K48MM) i 38dzieci ww. osób z obszaru Miasta Wrocławia (Cała grupa z obszaru woj. dolnosląskiego-M.Wrocławia w rozumieniu zapisów Kodeksu Cywilnego) - wyłącznie osoby: zagrożone ubóstwem lub wykluczeniem społecznym, w tym osoby bezrobotne sprofilowane jako najbardziej oddalone od rynku pracy zgodnie z „Ustawą o promocji zatrudnienia i instytucjach rynku pracy” oraz osoby nieaktywne wymagające aktywizacji społeczno-zawodowej; rodzina osób wykluczonych bądź zagrożonych ubóstwem lub wykluczeniem społecznym – jedynie jako element projektu.</t>
  </si>
  <si>
    <t>* Modernizacja i doposażenie 6 mieszkań treningowych * Określenie indywidualnego programu usamodzielnienia i wsparcie opiekunów mieszkań z koordynacją kosztów bieżącego funkcjonowania mieszkań * Trening umiejętności interpersonalnych i radzenia sobie ze stresem * Trening umiejętności spędzania czasu wolnego * Usługi Opiekuńcze dla osób niesamodzielnych * Trening umiejętności praktycznych * Realizacja Usług Wspierających:socjalnych, terapeutycznych, psychologicznych, prawniczych i mediacyjnych</t>
  </si>
  <si>
    <t>www: www.firs.org.pl</t>
  </si>
  <si>
    <t>RPDS.09.02.01-02-0012/18</t>
  </si>
  <si>
    <t>FUNDACJA "PROMYK SZCZĘŚCIA"</t>
  </si>
  <si>
    <t>ul. Stefana Batorego 3/12, 55-140 Żmigród</t>
  </si>
  <si>
    <t>prszczescia@gmail.com</t>
  </si>
  <si>
    <t>667- 389- 950,  691-800-097, 607- 066-597</t>
  </si>
  <si>
    <t>Twoja przyszłość - samodzielność!</t>
  </si>
  <si>
    <t>Powiat: trzebnicki, milicki</t>
  </si>
  <si>
    <t>Grupę docelową stanowi 30 UP. Grupe docelową będą stanowiły: 
 ● osoby zagrożone ubóstwem lub wykluczeniem społecznym w wieku 18-25 lat, opuszczające pieczę w rozumieniu ustawy o wspieraniu rodziny i systemie pieczy
 zastępczej (czyli rodzinę zastępczą, rodzinny dom dziecka, placówkę opiekuńczo-wychowawczą lub regionalną placówkę opiekuńczo-terapeutyczną) w związku z
 osiągnięciem pełnoletności, nazywane zgodnie z zapisami ustawy o rodzinie i systemie pieczy zastępczej osobami usamodzielnianymi
 ● mieszkańcy powiatów trzebnickiego i milickiego.</t>
  </si>
  <si>
    <t>1. Utworzenie i bieżące utrzymanie 12 miejsc w mieszkaniu wspomaganym * zakupienie wyposażenia (np. meble,małe i duże agd,naczynia,pościel) dla zapewnienia odpowiednich warunków bytowych
 * pokrycie bieżących kosztów eksploatacji i utrzymania mieszkania (czynsz,opłaty za media)
 * zapewnienie opiekuna mieszkania zgodnie z w/w standardami. 2. Specjalistyczne poradnictwo dla osób przebywających w mieszkaniu wspomaganym (psychologicznego, psychiatrycznego, pedagogicznego, prawniczego, terapii uzależnień) 3. Usługi wspierające aktywność osób przebywających w mieszkaniu wspomaganym (umiejętności prakt. oraz załatwiania spraw urzędowych średnio, umiejętności społ., zarządzania finansami i mieszkaniem, kulinarny, umiejętności spędzania czasu wolnego)</t>
  </si>
  <si>
    <t>RPDS.09.02.01-02-0006/18</t>
  </si>
  <si>
    <t>Powiat Lubin</t>
  </si>
  <si>
    <t>ul. Jana Kilińskiego 12B, 59-300 Lubin/
Składowa 3, 59-300 Lubin</t>
  </si>
  <si>
    <t>starostwo@powiat-lubin.pl /
pcpr@powiat-lubin.pl</t>
  </si>
  <si>
    <t>767467100 /
768749691</t>
  </si>
  <si>
    <t>Bezpieczna przystań</t>
  </si>
  <si>
    <t>Powiat: lubiński</t>
  </si>
  <si>
    <t>Grupę docelową projektu tworzy 15 osób (o różnym poziomie wykształcenia i statusie zawodowym) - osoby zagrożone ubóstwem lub wykluczeniem społecznym,znajdujące się w trudnej sytuacji życiowej, wychowankowie opuszczający pieczę oraz osoby niepełnosprawne o znacznym lub umiarkowanym stopniu</t>
  </si>
  <si>
    <t>Utworzenie mieszkania treningowego i wspieranego Funkcjonowanie mieszkania treningowego oraz wspieranego (Poradnictwo psychologiczne, Prowadzenie treningów finansowych, trening spędzania czasu wolnego, Realizacja i rozwijanie zainteresowań sportowych) Świadczenia pieniężne dla usamodzielnianych wychowanków pieczy zastępczej</t>
  </si>
  <si>
    <t>http://www.powiat-lubin.pl/
pcpr.powiat-lubin.pl</t>
  </si>
  <si>
    <t>RPDS.09.02-01-02-0009/18</t>
  </si>
  <si>
    <t>Powiat wrocławski</t>
  </si>
  <si>
    <t>ul. Tadeusza Kościuszki 131, 50-440 Wrocław</t>
  </si>
  <si>
    <t>starostwo@powiatwroclawski.pl</t>
  </si>
  <si>
    <t>Mieszkanie Chronione w Kątach Wrocławskich</t>
  </si>
  <si>
    <t>Powiat: wrocławski Gmina: Kąty Wrocławskie</t>
  </si>
  <si>
    <t>rekrutacja ciągła od marca 2019 r.</t>
  </si>
  <si>
    <t>rekrutacja ciągła do zakończenia projektu, tj. 31.12.2021</t>
  </si>
  <si>
    <t>Grupę docelową projektu tworzy 7 osób (3K i 4M) opuszczających pieczę zastępczą (o różnym poziomie wykształcenia i statusie zawodowym) - osoby zagrożone ubóstwem lub wykluczeniem społecznym, znajdujące się w trudnej sytuacji życiowej, klienci PCPR Wrocław.</t>
  </si>
  <si>
    <t>Utworzenie mieszkania chronionego (treningowego) Funkcjonowanie mieszkania chronionego (treningowego) - Poradnictwo psychologiczne, Poradnictwo prawne i obywatelskie, Prowadzenie treningów finansowych, zarządzania mieszkaniem, treningów kulinarnych, treningów umiejętności spędzania wolnego czasu, Realizacja i rozwijanie zainteresowań sportowych,</t>
  </si>
  <si>
    <t>http://pcpr.wroclaw.pl/mieszkanie-chronione-w-katach-wroclawskich</t>
  </si>
  <si>
    <t>RPDS.09.02-01-02-0007/18</t>
  </si>
  <si>
    <t>Powiat Trzebnicki</t>
  </si>
  <si>
    <t>ul. ks. Dziekana Wawrzyńca Bochenka 6, 55-100 Trzebnica</t>
  </si>
  <si>
    <t>powiat@powiat.trzebnica.pl</t>
  </si>
  <si>
    <t>Bezpieczny start</t>
  </si>
  <si>
    <t>Powiat trzebnicki</t>
  </si>
  <si>
    <t>Grupą docelową projektu będzie 6 osób opuszczających placówkę opiekuńczo -wychowwaczą</t>
  </si>
  <si>
    <t>Utworzenie i utrzymanie mieszkania chronionego, Wsparcie specjalistów (opiekun grupy, psycholog, Doradca zawodowy, Pracownik socjalny), Wypłata świadczeń.finansowych</t>
  </si>
  <si>
    <t>http://www.powiat.trzebnica.pl/</t>
  </si>
  <si>
    <t>RPDS.09.02.01-IP.02-02-291/18</t>
  </si>
  <si>
    <t>Ul. Orzeszkowej 32/2
 59-220 Legnica</t>
  </si>
  <si>
    <t>fundacja.raduga@gmail.com</t>
  </si>
  <si>
    <t>ZWROTNICA - rodzina na dobrym torze</t>
  </si>
  <si>
    <t>360 osób/rodzin zagrożonych ubóstwem lub wykluczeniem społecznym,zamieszkałych w Legnicy.
 Ze względu na zdiagnozowane deficyty, potrzeby i formy skierowanego wsparcia podzieliliśmy grupę docelową:
 -120 rodzin/rodziców z trudnościami/deficytami w zakresie pełnienia funkcji opiekuńczo-wychowawczych, w tym 60 kobiet - ofiar przemocy domowej i 60 rodzin zastępczych,
 - 210 dzieci do 18 roku życia z rodzin zagrożonych wykluczeniem społecznym,w tym z rodzin zastępczych,
 - 30 wychowanków powyżej 18 roku życia opuszczających pieczę zastępczą</t>
  </si>
  <si>
    <t>Usługi interwencji kryzysowej: wsparcie dla ofiar przemocy domowej; 
 Usługi pracy z rodziną: asystentura rodzinna, wsparcie korekcyjno-rozwojowe rodziców; 
 środowiskowa placówka wsparcia dziennego dla dzieci i młodzieży: utworzenie i organizacja placówki, usługi opiekuńcze i specjalistyczne dla dzieci do 18 r.ż; 
 Piecza zastępcza: podnoszenie kompetencji opiekunów zastępczych, wsparcie w usamodzielnieniu</t>
  </si>
  <si>
    <t>Nie dotyczy</t>
  </si>
  <si>
    <t>Powiat Wołowski</t>
  </si>
  <si>
    <t xml:space="preserve">pl. Piastowski 2, 56-100 Wołów/
POWIATOWE CENTRUM POMOCY RODZINIE W WOŁOWIE
ul. Inwalidów Wojennych 24, 56-100 Wołów </t>
  </si>
  <si>
    <t>pcprwolow@wp.pl</t>
  </si>
  <si>
    <t>71 389 53 00
71 389 59 10</t>
  </si>
  <si>
    <t>Razem wygramy</t>
  </si>
  <si>
    <t>Grupę docelową projektu tworzy 121 osób w tym 10 osób niepełnosprawnych,(o różnym poziomie wykształcenia i statusie
 zawodowym) wśród których znajdują się osoby zagrożone ubóstwem lub wykluczeniem społecznym.
 Grupa docelowa została podzielona na podgrupy, ze względu na zdiagnozowane deficyty i potrzeby:
 - Wychowankowie pieczy zastępczej do 15 roku życia - 35 osób ( 18 K i 17 M)
 - Wychowankowie pieczy zastępczej powyżej 15 roku życia (15 - 25 lat) – 27 osób (14 K i M 13)
 - Kandydaci na zawodowe i niezawodowe rodziny zastępcze - 5 osób (3 K i 2 M)
 - Rodziny zastępcze już istniejące – 54 osób ( 36 K i 18 M)</t>
  </si>
  <si>
    <t>Podnoszenie kompetencji i kwalifikacji kadr systemu pieczy zastępczej w ramach szkoleń/kursów, wynikających ze zdiagnozowanych potrzeb; Usługi aktywnej integracji o charakterze społecznym i zawodowym dla dzieci powyżej 15 roku życia; Usługi aktywnej integracji o charakterze społecznym dla dzieci poniżej 15 roku życia; Pomoc prawna dla osób sprawujących rodzinną pieczę zastępczą, m.in. w zakresie prawa rodzinnego – element projektu; Finansowanie rodzinom zastępczym i prowadzącym rodzinne domy dziecka usług specjalistycznej pomocy dla dzieci, w tym psychologicznej, reedukacyjnej i rehabilitacyjnej; Prowadzenie działań terapeutycznych dla dzieci w placówkach opiekuńczo - wychowawczych; Zapewnienie pomocy i wsparcia osobom sprawującym rodzinną pieczę zastępczą w ramach grup wsparcia; Poradnictwo psychologiczne; Usługi koordynatora rodzinnej pieczy zastępczej – jako element projektu; Wypłata świadczeń pieniężnych</t>
  </si>
  <si>
    <t>www.pcprwolow.pl/fundusze-rpo-wd-2014-2020</t>
  </si>
  <si>
    <t>RPDS.09.02.01-02-0036/18</t>
  </si>
  <si>
    <t>Ul. Beethovena 1-2, 58-300 Wałbrzych lub Fundacja "Razem" ul. Wyspiańskiego 2f, 57-300 Kłodzko</t>
  </si>
  <si>
    <t>Punkt Wsparcia Rodziny i Pieczy Zastępczej</t>
  </si>
  <si>
    <t>31.07.2019 zastrzega się możliwość wydłużenia lub skrócenia okresu rekrutacji</t>
  </si>
  <si>
    <t>Grupa docelowa do 19 rodzin(60 osób) zagrożonych ubóstwem lub wykluczeniem społecznym, które korzystają ze świadczeń pomocy społecznej, zagrożone rozbiciem rodziny, oraz rodziny zastępcze i dzieci przebywające w tej pieczy</t>
  </si>
  <si>
    <t>Wsparcie asystenta rodzinnego w przezwyciężaniu trudności i poprawie funkcjonowania rodziny, poradnictwo zawodowe, doradcy obywatelskiego, poradnictwo prawne, socjoterapia, terapia rodzinna, dla dzieci powyżej 15 roku życia gra symulacyjna (z elementami warsztatów społecznych i zawodowych), terapia dla rodzin z problemami alkoholowymi, warsztaty rodzic - dziecko</t>
  </si>
  <si>
    <t>https://www.fundacjarazem.pl/projekty/punkt-wsparcia-rodziny-i-pieczy-zastepczej</t>
  </si>
  <si>
    <t>RPDS.09.02.01-02-0024/18-00</t>
  </si>
  <si>
    <t>Powiat Oławski</t>
  </si>
  <si>
    <t>ul. 3 Maja 1, 55-200 Oława / 
POWIATOWE CENTRUM POMOCY RODZINIE W OŁAWIE
pl. Zamkowy 17
55-200 Oława</t>
  </si>
  <si>
    <t xml:space="preserve">sekretariat@pcpr-olawa.pl / 
marta.marszalek@pcpr-olawa.pl
</t>
  </si>
  <si>
    <t>71 303 29 71
71 303 62 95</t>
  </si>
  <si>
    <t>Piecza zastępcza w powiecie Oławskim</t>
  </si>
  <si>
    <t>Grupę docelową projektu tworzy 112 osób w tym 5 osób niepełnosprawnych,(o różnym poziomie wykształcenia i statusie
 zawodowym) wśród których znajdują się osoby zagrożone ubóstwem lub wykluczeniem społecznym.
 Grupa docelowa została podzielona na podgrupy, ze względu na zdiagnozowane deficyty i potrzeby:
 - wychowankowie pieczy zastępczej do 15 roku życia - 40 osób ( 17 K i 23 M)
 - wychowankowie pieczy zastępczej powyżej 15lat (15 - 25 lat) – 20 osób (15 K i 5 M)
 - rodziny zastępcze już istniejące – 40 osób (20 K i 20M)
 - kandydaci na rodziny zastępcze i opiekunów - 12 osób (7 K i 5 M)</t>
  </si>
  <si>
    <t>Podnoszenie kompetencji i kwalifikacji kadr systemu pieczy zastępczej w ramach szkoleń, doradztwa; Usługi aktywnej integracji o charakterze społecznym dla dzieci powyżej 15 roku życia; Usługi aktywnej integracji o charakterze społecznym dla dzieci poniżej 15 roku życia; Finansowanie rodzinom zastępczym usług specjalistycznej pomocy dla dzieci, w tym psychologicznej, reedukacyjnej i rehabilitacyjnej; Prowadzenie poradnictwa (m.in. psychologicznego, pedagogicznego, specjalistycznego); Podnoszenie kompetencji i kwalifikacji kadr systemu pieczy zastępczej w ramach szkoleń/kursów, wynikających ze zdiagnozowanych potrzeb; Usługi koordynatora rodzinnej pieczy zastępczej – jako element projektu; Wypłata świadczeń pieniężnych</t>
  </si>
  <si>
    <t>www.pcpr-olawa.pl</t>
  </si>
  <si>
    <t>RPDS.09.02.01-02-0035/18</t>
  </si>
  <si>
    <t>Fundacja Rodzinna Stacja</t>
  </si>
  <si>
    <t>ul. Główna 38/4, 58-312 Stare Bogaczowice</t>
  </si>
  <si>
    <t>alicjasz761@wp.pl</t>
  </si>
  <si>
    <t>Rodzinna Stacja - wspracie rodziny i pieczy zastępczej</t>
  </si>
  <si>
    <t>gmina Bolków, Marciszów</t>
  </si>
  <si>
    <t>Grupa docelowa to 13 rodzin- 52 osoby nieaktywne zawodowe wymagające wsparcia społeczno - zawodowego. Rodziny zagrożone rozwodem, separacją, z trudnościami - uzależnienia, niewydolność wychowawcza, przemoc w rodzinie, problemy finansowe</t>
  </si>
  <si>
    <t>Asystent rodzinny - przezwycieżanie trudności i poprawa funkcjonowania rodziny, wsparcie rodziny wspierającej, doraztwo obywatelskie, prawne, wsparcie psychologa, terapia uzależnień, mediacja, zajęcia terapeutyczne dla rodzin z problemem alkoholowym, terapia rodzinna z pedagogiem, spotkania grup wsparcia i grup samopomocowych - warsztaty w przezwyciężaniu trudności, wymianie doświadczeń, pogłębiania kontaktów: rodzic - dziecko, warsztaty integrcyjne</t>
  </si>
  <si>
    <t>http://rodzinnastacja.pl</t>
  </si>
  <si>
    <t>RPDS.09.02.01-02-0022/18</t>
  </si>
  <si>
    <t>Otwarci na zmiany</t>
  </si>
  <si>
    <t>Gmina Paszowice</t>
  </si>
  <si>
    <t>Grupa docelowa to 12 rodzin w tym rodziny zastępcze, przeżywające trudności opiekuńczo- wychowawcze, w których wystepuje bezrobocie, trudności w nawiązaniu kontaktów pomiędzy członkami rodziny</t>
  </si>
  <si>
    <t>RPDS.09.02.01-02-0021/18</t>
  </si>
  <si>
    <t>Fundacja na Rzecz Inicjatyw Społecznych i Ochrony Zdrowia "Wspólnie do celu"</t>
  </si>
  <si>
    <t>Świerzna 34 f ; 56-400 Oleśnica</t>
  </si>
  <si>
    <t>wspolnie.do.celu@wp.pl</t>
  </si>
  <si>
    <t>NOWE PLACÓWKI WSPARCIA DZIENNEGO W GMINIE OLEŚNICA</t>
  </si>
  <si>
    <t>Gmina Oleśnica</t>
  </si>
  <si>
    <t>zakończona</t>
  </si>
  <si>
    <t>Grupa ocelowa to 40 dzieci i młodzież uczęszczające do szkół podstawowych w wieku od 6 do 15 lat. Są to osby zagrożone wykluczeniem społecznym, korzystające z pomocy spoółecznej</t>
  </si>
  <si>
    <t>Utworzenie placówki wsparcia dziennego w postci świetlicy, organizacja czasu wolnego poprzez organizację wycieczek, gier i zabaw, wsparcie psychologa, nauczyciela języka obcego, informatyki, trenera, instruktora, wsparcie wychowawców i opiekunów</t>
  </si>
  <si>
    <t>RPDS.09.02.01-02-0023/18</t>
  </si>
  <si>
    <t>BaZa - Nowa Placówka Wsparcia Dziennego w Bierutowie</t>
  </si>
  <si>
    <t>Powiat oleśnicki</t>
  </si>
  <si>
    <t>Grupa ocelowa to 30 dzieci i młodzież uczęszczające do szkół podstawowych w wieku od 6 do 15 lat. Są to osby zagrożone wykluczeniem społecznym, korzystające z pomocy spoółecznej</t>
  </si>
  <si>
    <t>RPDS.09.02.01-02-0039/18</t>
  </si>
  <si>
    <t>Spółdzielnia Socjalna "Parasol"</t>
  </si>
  <si>
    <t>Gminne Centrum Kultury im. Anny Sojko,  Parkowa 14,                       56-410 Dobroszyce</t>
  </si>
  <si>
    <t>kontakt@spoldzielnia-parasol.pl</t>
  </si>
  <si>
    <t>Dobre (od)Rodziny</t>
  </si>
  <si>
    <t>Gmina Dobroszyce</t>
  </si>
  <si>
    <t xml:space="preserve">Rekrutacja ciągła </t>
  </si>
  <si>
    <t>Grupa docelowa to 14 rodzin przeżywających trudności opiekuńczo - wychowawcze, w sumie 66 osób. Rodziny wielodzietne, niepełne, w których występuje niepełnosprawność</t>
  </si>
  <si>
    <t>Pomoc rodziny wspierającej (pomoc w prowadzeniu gospodarstwa domowego, kształtowaniu podstawowych postaw społecznych), asystenta rodziny, terapia psychologiczna, pedagogiczna, terapia uzaleznień, mediacja, pomoc prawna, doradztwo obywtelskie, poradnictwo zawodowe, utworzenie grup samopomocowych i grupy wsparcia (warsztaty kulinarne i inne mające rozwijać kontakt: rodzic - dziecko</t>
  </si>
  <si>
    <t>spoldzielnia-parasol.pl</t>
  </si>
  <si>
    <t>RPDS.09.02.01-02-0026/18</t>
  </si>
  <si>
    <t>Powiat Lubiński</t>
  </si>
  <si>
    <t>Powiatowe Centrum Opieki i Wychowania w Lubinie al. Komisji Edukacji Narodowej 6A, 59-300 Lubin</t>
  </si>
  <si>
    <t>projekt@pcoiw.powiat-lubin.pl             sekretariat@pcoiw.powiat-lubin.pl</t>
  </si>
  <si>
    <t>kom. 729-537-902            tel. 76/745 34 10</t>
  </si>
  <si>
    <t>Czym skorupka za młodu</t>
  </si>
  <si>
    <t>Grupa docelowa to 34 osoby (15K, 19M) zagrożone ubóstwem lub wykluczeniem społecznym, zamieszkujące na terenie powiatu lubińskiego. Są to dzieci i młodzież przebywające w instytucjonalnej pieczy zastępczej, tj. w jednej z 4 placówek opiekuńczo-wychowawczych do 14 osób w Lubinie prowadzonych przez Powiatowe Centrum Opieki i Wychowania</t>
  </si>
  <si>
    <t>Usługi aktywnej integracji dla wychowanków pieczy zastępczej pow. 15 roku życia; Usługi aktywnej integracji dla wychowanków pieczy zastępczej poniżej 15 roku życia; Program terapeutyczny dla 34 wychowanków instytucjonalnej pieczy zastępczej;</t>
  </si>
  <si>
    <t>RPDS.09.02.01-02-0029/18</t>
  </si>
  <si>
    <t>Gmina Siechnice</t>
  </si>
  <si>
    <t>ul. Jana Pawła II 12, 55-011 Siechnice/
Gminny Ośrodek Pomocy Społecznej w Siechniach,  Święta Katarzyna, ul. Żernicka 17, pokój 110 (I piętro)</t>
  </si>
  <si>
    <t>gops@umsiechnice.pl/
smalecki@gops-siechnice.org.pl</t>
  </si>
  <si>
    <t>71/311 39 68 wew 110</t>
  </si>
  <si>
    <t>W rodzinie jest MOC</t>
  </si>
  <si>
    <t>Powiat: wrocławski</t>
  </si>
  <si>
    <t>Grupę docelową projektu tworzy 158 osób w tym 4 osoby niepełnosprawne,o różnym poziomie wykształcenia i statusie zawod.,wśród których znajdują się osoby zagrożone ubóstwem lub wykluczeniem społecznym</t>
  </si>
  <si>
    <t>Usługi interwencji kryzysowej; Podnoszenie kompetencji i kwalifikacji kadr systemu pieczy zastępczej i wsparcie dla dzieci w pieczy zastępczej; Prowadzenie poradnictwa (m.in. psychologicznego, pedagogicznego, specjalistycznego); Podnoszenie kompetencji i kwalifikacji kadr systemu pieczy zastępczej; Usługi pracy z rodziną - konsultacje i poradnictwo specjalistyczne; Usługi pracy z rodziną - warsztaty kompetencji; Usługi pracy z rodziną - asystentura rodzinna; Podnoszenie kompetencji i kwalifikacji w ramach szkoleń i kursów kadry wsparcia rodziny; Wypłata świadczeń pieniężnych</t>
  </si>
  <si>
    <t>https://gops-siechnice.org.pl/w-rodzinie-jest-moc-2019-2020.html</t>
  </si>
  <si>
    <t>RPDS.09.02.01-02-0033/18</t>
  </si>
  <si>
    <t>pl. Nowy Targ 1-8, 50-141 Wrocław/
ul. Lekcyjna 29
51-169 Wrocław</t>
  </si>
  <si>
    <t>wzf@um.wroc.pl
sekretariat@wcow.pl</t>
  </si>
  <si>
    <t>717778751/
71 78 44 701
71 78 44 702</t>
  </si>
  <si>
    <t>MOJE ŻYCIE - MOJA RODZINA - MOJA ODPOWIEDZIALNOŚĆ</t>
  </si>
  <si>
    <t>I etap: 01.01. 2020 
 II etap: 01.09.2020
 III etap: 01.03.2021</t>
  </si>
  <si>
    <t>I etap: 31.01.2020 
 II etap: 30.09.2020
 III etap: 30.03.2021</t>
  </si>
  <si>
    <t>WCOW to m.in. 10 placówek opiekuńczo-wychowawczych (POW) typu socjalizacyjnego, interwencyjnego do 14 osób (często rodzeństwa), łącznie 186 miejsc. Celem WCOW jest wsparcie dziecka i jego rodziny na rzecz powrotu do domu rodzinnego. Opiekę nad wychowankami sprawują wychowawcy, dodatkowo wsparcia udzielają także zatrudnieni w placówce specjaliści.</t>
  </si>
  <si>
    <t>Pierwsze wsparcie uczestników na etapie rekrutacji do projektu i nadzór merytoryczny nad realizacją projektu; Realizacja usług wsparcia pieczy zastępczej w postaci usług aktywnej integracji o charakterze społecznym i zawodowym oraz działań terapeutycznych dla wychowanków/nek WCOW; Realizacja usług pracy z rodziną w postaci wsparcia indywidualnego i grupowego dla rodziców/opiekunów wychowanków WCOW</t>
  </si>
  <si>
    <t>www.wroclaw.pl
 www.wcow.pl
Informacje o projekcie na stronie WCOW i BIP UMW pojawi się w dniu rozpoczęcia projektu</t>
  </si>
  <si>
    <t>RPDS.09.02.01-02-0040/18</t>
  </si>
  <si>
    <t>FUNDACJA "PLAN B"</t>
  </si>
  <si>
    <t>ul. Rodziewiczówny 18B, 48-303 Nysa</t>
  </si>
  <si>
    <t>fundacjaplanb@gmail.com</t>
  </si>
  <si>
    <t>W rodzinie siła!</t>
  </si>
  <si>
    <t>Gmina: Niemcza 
 Gmina: Jordanów Śląski</t>
  </si>
  <si>
    <t xml:space="preserve">01.12.2018 </t>
  </si>
  <si>
    <t>10.01.2019</t>
  </si>
  <si>
    <t>Wsparciem obejmiemy co najmniej 22 rodziny - 94 osoby (46 K i 48 M, w tym dorośli: 26K i 22M oraz dzieci: 20K i 26M)), w tym: 10 rodzin-52 osoby (25Ki27M) z gminy Jordanów Śląski oraz 12 rodzin-42 osoby (21Ki21M) z gminy Niemcza, zagrożonych ubóstwem lub wykluczeniem społecznym oraz osoby nieaktywne wymagające aktywizacji społeczno-zawodowej. Wszyscy uczestnicy projektu to osoby lub rodziny korzystające ze świadczeń pomocy społecznej zgodnie z ustawą z dnia 12 marca 2004 r., zamieszkujący teren gminy Jordanów Śląski i Niemcza (dolnosląskie) (w tym 15 osób pracujących, 4 osoby bezrobotne długotrwale, 58 nieaktywne zawodowo (12 dorosłych i 46 dzieci), 1 osoba w III profilu pomocy)</t>
  </si>
  <si>
    <t>Pomoc dla rodziny przeżywającej trudności w wypełnianiu funkcji opiekuńczo-wychowawczych poprzez wsparcie rodzin wspierających; Konsultacje i poradnictwo specjalistyczne w tym prawno-obywatelskie, pomoc prawna-zwiększenie zakresu usług; Realizacja zajęć terapii rodzinnej oraz wsparcie terapeuty uzależnień-zwiększenie zakresu usług; Organizowanie dla rodzin spotkań, mających na celu wymianę doświadczeń oraz zapobieganie izolacji, zwanych grupami wsparcia lub grupami samopomocowymi oraz usługi dla rodzin z dziećmi-zwiększenie zakresu usług</t>
  </si>
  <si>
    <t>http://fundacjaplanb.pl/</t>
  </si>
  <si>
    <t>RPDS.09.02.01-02-0027/18</t>
  </si>
  <si>
    <t>Powiat ząbkowicki</t>
  </si>
  <si>
    <t>ul. H.Sienkiewicza 11, 57-200 Ząbkowice Śląskie</t>
  </si>
  <si>
    <t>sekretariat@pcpr-zabkowiceslaskie.pl</t>
  </si>
  <si>
    <t>Razem w przyszłość</t>
  </si>
  <si>
    <t>Grupą docelową będzie 105 osób - 20 osób powyżej 15 roku życia, 30 poniżej 15 roku i 54 osoby świadczące usługi na rzecz pieczy zastępczej</t>
  </si>
  <si>
    <t>Superwizja, warsztaty podnoszące kompetencje osób prowadzących rodziny zastępcze i rodzinne domy dziecka, pomoc prawna, usamodzielnienie dzieci powyżej 15 roku życia przebywających w pieczy zastępczej (zajęcia z doradcą zawodowym, , trening kompetencji i umiejętności społecznych, socjoterapia, pomoc opiekuna usamodzielnienia), integracja spoęłczna dzieci do 15 roku życia (trening kompetencji i umiejętności społecznych, socjoterapia, arteterapia), działania terapeutyczne dla dzieci przebywajacych w placówkach opiekuńczo - wychowawczych, usługi specjalistyczne dla dzieci, wsparcie koordynatora pieczy zastępczej, utworzenie grup wsparcia</t>
  </si>
  <si>
    <t>Gmina Miejska Kłodzko</t>
  </si>
  <si>
    <t>pl. B. Chrobrego 1, 57-300 Kłodzko</t>
  </si>
  <si>
    <t>umklod@um.klodzko.pl</t>
  </si>
  <si>
    <t>Wsparcie na starcie! Pomoc rodzinie oraz wsparcie pieczy zastępczej poprzez utworzenie placówki wsparcia dziennego dla dzieci i młodzieży w Centrum Aktywności Lokalnej w Kłodzku</t>
  </si>
  <si>
    <t>Gmina Kłodzko</t>
  </si>
  <si>
    <t>Wsparcie świadczone będezie dla 135 osób zamieszkujących Gminę Kłodzko - osoby pozostające w rodzinnej i instytucjonalnej pieczy zastępczej oraz rodziny zagrożone ubóstwem lub wykluczeniem społecznym</t>
  </si>
  <si>
    <t>Utworzenie i funkcjonowanie placówki wsparcia dziennego dla dzieci i młodzieży, poprawa kompetencji społecznych i obywatelskich dzieci i młodzieży poprzez realizację wsparcia opiekuńczo 0 wychowawczego</t>
  </si>
  <si>
    <t>Związkiem Harcerstwa Polskiego, Chorągiew Dolnośląska</t>
  </si>
  <si>
    <t>ul. Nowa 6, 50-082 Wrocław</t>
  </si>
  <si>
    <t xml:space="preserve">podworka@dolnoslaska.zhp.pl lub dolnoslaska@zhp.pl </t>
  </si>
  <si>
    <t>713438666
784-492-697</t>
  </si>
  <si>
    <t>Dolnośląskie Podwórka</t>
  </si>
  <si>
    <t>Powiat: milicki ;
 Powiat: trzebnicki ; Powiat: lubiński ; Powiat: średzki ; Powiat: Wrocław ;
 Powiat: oleśnicki; Powiat: wrocławski Powiat: oławski ; Powiat: strzeliński ; Powiat: dzierżoniowski; Powiat: kłodzki ; Powiat: świdnicki ; Powiat: Wałbrzych ; Powiat: wałbrzyski ; Powiat: kamiennogórski; Powiat: zgorzelecki; Powiat: lubański ; Powiat: lwówecki ; Powiat: głogowski ; Powiat: polkowicki ; Powiat: jaworski ; Powiat: Legnica , Powiat: legnicki ; Powiat: wrocławski ; Powiat: Jelenia Góra ; Powiat: jeleniogórski</t>
  </si>
  <si>
    <t>Grupę docelową określoną w ramach projektu stanowić będą dzieci i młodzież w wieku 6–18 lat zagrożone ubóstwem lub wykluczeniem społecznym tj. osoby korzystające ze świadczeń z pomocy społecznej zgodnie z ust. z dn. 12 marca 2004 o pomocy społecznej (Dz.U. z 2016r. poz. 930, z póz. zm.) lub kwalifikujące się do objęcia wsparciem pomocy społecznej, tj. spełniające, co najmniej jedną z przesłanek określonych w art. 7 w/w ust.</t>
  </si>
  <si>
    <t>Prowadzenie placówek; Rozwijanie kompetencji społecznych i obywatelskich; Rozwijanie kompetencji świadomości i ekspresji kulturowej; Indywidualne Plany Rozwoju; Zespół Interdyscyplinarny Projektu; Warsztaty międzyświetlicowe</t>
  </si>
  <si>
    <t>http://dolnoslaska.zhp.pl/dolnoslaskie-podworka/</t>
  </si>
  <si>
    <t>RPDS.09.02.01-02-0042/18</t>
  </si>
  <si>
    <t>RPDS.09.01.01-IP.02-02-293/18</t>
  </si>
  <si>
    <t>Powiat Średzki</t>
  </si>
  <si>
    <t>ul. Wrocławska 2, 55-300 Środa Śląska</t>
  </si>
  <si>
    <t>pcpr@powiat-sredzki.pl</t>
  </si>
  <si>
    <t>713595959
71 396-89-62</t>
  </si>
  <si>
    <t>Aktywny powiat</t>
  </si>
  <si>
    <t>Powiat średzki</t>
  </si>
  <si>
    <t>11.01.2019</t>
  </si>
  <si>
    <t>08.02.2019</t>
  </si>
  <si>
    <t>Realizator: Powiatowe Centrum Pomocy Rodzinie w Środzie Śląskiej, ul. Wrocławska 2, 55-300 Środa Śląska. W ramach projektu zostanie udzielone kompleksowe wsparcie dla 50 osób niepełnosprawnych + 20 opiekunów z terenu powiatu Średzkiego. Uczestnikami projektu będą osoby niepełnosprawne zagrożone ubóstwem lub wykluczeniem społecznym, będące klientami PCPR, zamieszkujące na obszarze Powiatu Średzkiego</t>
  </si>
  <si>
    <t>Celem głównym projektu
 jest niwelowanie skutków niepełnosprawności, integracja społeczna uczestników projektu jak również podniesienie kompetencji życiowych i umiejętnościspołeczno-zawodowych, a także w pełni realizowanie ról społecznych poprzez; poradnictwo psychologiczne,poradnictwo o charakterze prawnym, wsparcie grupowe w zakresie podniesienia kompetencji życiowych i umiejętności społecznych, edukację społeczną i obywatelską, treningi kompetencji i umiejętności społ.</t>
  </si>
  <si>
    <t>http://pcpr.powiat-sredzki.pl/</t>
  </si>
  <si>
    <t>RPDS.09.01.01-02-0001/18</t>
  </si>
  <si>
    <t>Gmina Polanica-Zdrój</t>
  </si>
  <si>
    <t>ul. Jarosława Dąbrowskiego 3 57-320 Polanica-Zdrój</t>
  </si>
  <si>
    <t>Aktywna Rodzina</t>
  </si>
  <si>
    <t>Powiat: kłodzki Gmina:Polanica-Zdrój</t>
  </si>
  <si>
    <t>Realizator: Ośrodek Pomocy Społecznej w Polanicy-Zdroju, ul. Jarosława Dąbrowskiego 3, 57-320 Polanica-Zdrój. Projekt adresowany jest do grupy 15 osób (13K i 2M) w wieku aktywności zawodowej (18-65 lat). Zakłada się wsparcie dla osób mających dzieci oraz korzystające ze wsparcia OPS. Wsparciem objęte będą osoby zagrożone ubóstwem i wykluczeniem społecznym, w tym osoby bezrobotne zarejestrowane w PUP, nieaktywne zawodowo oraz osoby pracujące ubogie. Zakłada się także wsparcie dla osób z najbliższego otoczenia osób zagrożonych ubóstwem lub wykluczeniem społecznym.</t>
  </si>
  <si>
    <t>Celem głównym jest zwiększenie aktywności zawodowej i społecznej 15 osób i ich rodzin podopiecznych Ośrodka Pomocy Społecznej w Polanicy-Zdroju w ramach realizacji Programu Aktywności Lokalnej. Dla uczestników zaplanowano następujące formy wsparcia: specjalistyczne poradnictwo o charakterze prawnym, psychologicznym i rodzinnym, trening kompetencji i umiejętności społecznych, wykłady ze specjalistami wraz z konsultacjami indywidualnymi, terapię psychologiczną, rodzinną i psychospołeczną, wyjazd integracyjny obejmujący edukację społeczną i obywatelską.</t>
  </si>
  <si>
    <t>Gmina Wałbrzych</t>
  </si>
  <si>
    <t>pl. Magistracki 1 58-300 Wałbrzych</t>
  </si>
  <si>
    <t>um@walbrzych.eu
sekretariat@mops.walbrzych.pl   
m.wawrzyniak@mops.walbrzych.pl   
m.szeremeta@mops.walbrzych.pl</t>
  </si>
  <si>
    <t>74/6655100
74/6640901,   
74/6640800</t>
  </si>
  <si>
    <t>Aktywny start</t>
  </si>
  <si>
    <t>Powiat: Wałbrzych Gmina: Wałbrzych</t>
  </si>
  <si>
    <t>Realizator: Miejski Ośrodek Pomocy Społecznej w Wałbrzychu, ul. Jana Kilińskiego 1, 58-300 Wałbrzych. Grupą docelową będzie 156 osób (82K i 74M) w wieku aktywności zawodowej, w tym 82 osoby bezrobotne, 74 osoby bierne zawodowo, 73 osoby z niepełnosprawnością (27M i 46K), zagrożonych ubóstwem lub wykluczeniem społecznym, wymagających aktywizacji społeczno-zawodowej, korzystających z pomocy społecznej oraz doświadczających wielokrotnego wykluczenia społecznego.</t>
  </si>
  <si>
    <t>Głównym celem projektu jest nabycie przez 156 świadczeniobiorców MOPS w Wałbrzychu podstawowych kompetencji niezbędnych do codziennego funkcjonowania w życiu społecznym, zawodowym, poprzez objęcie ich kompleksowym i wielokierunkowym wsparciem, łączącym aktywizację zawodową, społeczną, edukacyjną i zdrowotną. W tym celu zaplanowano w projekcie szeroką ofertę form wsparcia przewidzianych dla osób w wieku powyżej 18 lat, których efektem ma być nabycie przez nich szeroko rozumianych kompetencji społecznych, zawodowych umożliwiających i ułatwiającym proces ich adaptacji społecznej i zawodowej. Dla uczestników zaplanowano formy wsparcia, które wchodzą w skład instrumentów - usług aktywnej integracji społecznej, integracji zawodowej oraz usług aktywnej integracji o charakterze edukacyjnym i zdrowotnym: specjalistyczne poradnictwo psychologiczne, poradnictwo pedagogiczne, poradnictwo doradcy ds. osób niepełnosprawnych, warsztaty efektywnego zarzadzania czasem, trening kompetencji i umiejętności społecznych, wsparcie w postaci brokera edukacyjnego, doradztwo zawodowe, kursy i szkolenia, staże zawodowe oraz utworzenie grup samopomocowych.</t>
  </si>
  <si>
    <t>https://mops.walbrzych.pl</t>
  </si>
  <si>
    <t>RPDS.09.01.01-02-0011/18</t>
  </si>
  <si>
    <t>pl. Bolesława Chrobrego 1 57-300 Kłodzko</t>
  </si>
  <si>
    <t>opsklodzko_projekt@vp.pl</t>
  </si>
  <si>
    <t>Inwestując w siebie mam szansę na lepsze jutro</t>
  </si>
  <si>
    <t>Powiat: kłodzki
 Gmina: Kłodzko</t>
  </si>
  <si>
    <t>Realizator: Ośrodek Pomocy Społecznej w Kłodzku, ul. Stanisława Wyspiańskiego 2d, 57-300 Kłodzko. Grupą docelową będzie 20 osób bezrobotnych oraz 4 osoby bierne zawodowo, które korzystają z pomocy społecznej i którym do aktywizacji zawodowej niezbędne jest w pierwszej kolejności udzielenie wsparcia w zakresie integracji społecznej.</t>
  </si>
  <si>
    <t>Celem głównym projektu jest kształtowanie umiejętności społeczno-zawodowych 24 osób zagrożonych ubóstwem lub wykluczeniem społecznym. Dla uczestników zaplanowano następujące formy wsparcia: uczestnictwo w treningach kompetencji i umiejętności społecznych, grupowe wsparcie w zakresie podniesienia kompetencji życiowych i umiejętności społeczno-zawodowych, uczestnictwo w kursach i szkoleniach, w grze symulacyjnej "Krok w przyszłość" oraz w stażach zawodowych.</t>
  </si>
  <si>
    <t>http://ops.bip.klodzko.pl/index.php?n=i&amp;id=7501&amp;akcja=info&amp;menu=307#tresc_main oraz https://www.fundacjarazem.pl/obecne-projekty</t>
  </si>
  <si>
    <t>RPDS.09.01.01-02-0085/18-00</t>
  </si>
  <si>
    <t>Miasto Szklarska Poręba</t>
  </si>
  <si>
    <t>ul. Granitowa 2 58-580 Szklarska Poręba</t>
  </si>
  <si>
    <t>dyrektor.mops@szklarskaporeba.pl</t>
  </si>
  <si>
    <t>Aktywni, zintegrowani, silniejsi - nowa szansa</t>
  </si>
  <si>
    <t>Powiat: jeleniogórski
 Gmina: Szklarska Poręba</t>
  </si>
  <si>
    <t>Realizator: Miejski Ośrodek Pomocy Społecznej w Szklarskiej Porębie, ul. Jedności Narodowej 11, 58-580 Szklarska Poręba. Grupą docelową będzie 18 osób (14 osób bezrobotnych lub biernych i 4 osoby pracujące) z terenu Szklarskiej Poręby zagrożonych ubóstwem i wykluczeniem społecznym, w tym 3 osoby z niepełnosprawnościami i 5 osób zamieszkujących placówki: Młodzieżowy Ośrodek Wychowawczy lub Dom Dziecka w Szklarskiej Porębie.</t>
  </si>
  <si>
    <t>Celem głównym projektu jest kształtowanie umiejętności społeczno-zawodowych 18 osób zagrożonych ubóstwem lub wykluczeniem społecznym. Dla uczestników zaplanowano następujące formy wsparcia: 2-dniowy wyjazd integracyjny z elementami rozwoju umiejętności komunikacji i bycia w grupie, wolontariat, warsztaty ekologiczne, trening kompetencji i umiejętności społecznych, terapię psychologiczną, kursy i szkolenia oraz utworzenie grupy wsparcia.</t>
  </si>
  <si>
    <t>http://www.mops2019.szklarskaporeba.pl/index.php?option=com_content&amp;view=category&amp;layout=blog&amp;id=67&amp;Itemid=249</t>
  </si>
  <si>
    <t>RPDS.09.01.01-02-0086/18-00</t>
  </si>
  <si>
    <t>Gmina Czarny Bór</t>
  </si>
  <si>
    <t>ul. Główna 18 58-379 Czarny Bór</t>
  </si>
  <si>
    <t>opsczb@poczta.onet.pl</t>
  </si>
  <si>
    <t>Aktywny Czarny Bór</t>
  </si>
  <si>
    <t>Powiat: wałbrzyski Gmina: Czarny Bór</t>
  </si>
  <si>
    <t>Realizator: Ośrodek Pomocy Społecznej w Czarnym Borze, ul. Kamiennogórska 22, 58-379 Czarny Bór. Grupą docelową będzie 10 osób (8K i 2M) zagrożonych ubóstwem lub wykluczeniem społecznym, które doświadczają m.in. wielokrotnego wykluczenia społecznego, w tym 2 osoby z niepełnosprawnościami, zamieszkałych na terenie Czarnego Boru.</t>
  </si>
  <si>
    <t>Głównym celem projektu jest nabycie przez 10 świadczeniobiorców OPS w Czarnym Borze podstawowych kompetencji niezbędnych do codziennego funkcjonowania w życiu społecznym, zawodowym, poprzez objęcie ich kompleksowym i wielokierunkowym wsparciem, łączącym aktywizację zawodową, społeczną, edukacyjną i zdrowotną. Dla uczestników zaplanowano następujące formy wsparcia: specjalistyczne poradnictwo (prawne, psychologiczne), coaching, trening kompetencji i umiejętności społecznych, kursy i szkolenia oraz wsparcie w postaci brokera edukacyjnego.</t>
  </si>
  <si>
    <t>RPDS.09.01.01-02-0087/18-00</t>
  </si>
  <si>
    <t>Powiat Strzeliński</t>
  </si>
  <si>
    <t>ul. Kamienna 10 57-100 Strzelin</t>
  </si>
  <si>
    <t>pcpr.biuroprojektu@gmail.com</t>
  </si>
  <si>
    <t>Szansa na zmianę</t>
  </si>
  <si>
    <t>Realizator: Powiatowe Centrum Pomocy Rodzinie w Strzelinie, ul. Kamienna 10, 57-100 Strzelin. Grupą docelową będzie 40 osób z powiatu strzelińskiego zagrożonych ubóstwem i wykluczeniem społecznym, w tym 30 osób z niepełnosprawnościami i 10 osób przebywających w pieczy zastępczej lub opuszczających pieczę zastępczą.</t>
  </si>
  <si>
    <t>Celem projektu jest wzrost aktywności społecznej i zdrowotnej oraz szans na zatrudnienie 40 osób (25 kobiet i 15 mężczyzn), w tym 30 osób z niepełnosprawnościami zamieszkujących powiat strzeliński, korzystających ze wsparcia PCPR w Strzelinie. Udział w projekcie zostanie zapoczątkowany indywidualną diagnozą potrzeb i predyspozycji społecznych, zdrowotnych i zawodowych uczestników projektu. W projekcie zaplanowano następujące formy wsparcia: specjalistyczne poradnictwo o charakterze prawnym, rodzinnym i psychologicznym, wsparcie w postaci trenera aktywności oraz brokera edukacyjnego, edukację społeczno-obywatelską oraz instrument zdrowotny oraz usługi wspierające dla osób z niepełnosprawnościami.</t>
  </si>
  <si>
    <t>http://www.pcpr.powiatstrzelinski.pl/index.php/fundusze-rpo-wd-2014-2020</t>
  </si>
  <si>
    <t>RPDS.09.01.01-02-0088/18-00</t>
  </si>
  <si>
    <t>Gmina Miasto Boguszów-Gorce</t>
  </si>
  <si>
    <t>pl. Odrodzenia 1 58-370 Boguszów-Gorce</t>
  </si>
  <si>
    <t>sekretariat@boguszow-gorce.pl</t>
  </si>
  <si>
    <t>Krok do zatrudnienia</t>
  </si>
  <si>
    <t>Powiat: wałbrzyski
 Gmina: Boguszów-Gorce</t>
  </si>
  <si>
    <t>Realizator: Ośrodek Pomocy Społecznej w Boguszowie - Gorcach, ul. Marcina Kasprzaka 7, 58-370 Boguszów-Gorce. Grupą docelową będzie 12 osób (5 osób bezrobotnych, 7 osób biernych zawodowo), które korzystają z pomocy społecznej i którym do aktywizacji zawodowej niezbędne jest w pierwszej kolejności udzielenie wsparcia w zakresie integracji społecznej.</t>
  </si>
  <si>
    <t>Celem głównym projektu jest kształtowanie umiejętności społeczno-zawodowych 12 osób zagrożonych ubóstwem lub wykluczeniem społecznym. Dla uczestników zaplanowano następujące formy wsparcia: specjalistyczne poradnictwo o charakterze prawnym, poradnictwo zawodowe, terapię z psychologiem, coaching, grupowe wsparcie w zakresie podniesienia kompetencji życiowych i umiejętności społecznych, kursy i szkolenia, zatrudnienie subsydiowane.</t>
  </si>
  <si>
    <t>RPDS.09.01.01-02-0092/18-00</t>
  </si>
  <si>
    <t>9.3</t>
  </si>
  <si>
    <t>RPDS.09.03-00-IP.02-02-305/18</t>
  </si>
  <si>
    <t>Bonifraterskie Centrum Zdrowia Sp. z o.o.</t>
  </si>
  <si>
    <t>Do 30-11-2019 r.: ul. Gen. Romualda Traugutta 57/59, 50-417 Wrocław 
Od 01-12-2019 r.: ul. 1 Maja 9, 57-200 Ząbkowice Śląskie</t>
  </si>
  <si>
    <t>b.bucka@bczwroc.pl</t>
  </si>
  <si>
    <t>Utworzenie dziennego domu opieki medycznej w Ząbkowicach Śląskich</t>
  </si>
  <si>
    <t>02.12.2019</t>
  </si>
  <si>
    <t>ciagła 04.2022</t>
  </si>
  <si>
    <t>osoby niesamodzilne, osoby powyżej 65 roku życia, osoby które z powodu stanu zdrowia potrzebują świadczeń pielęgnacyjnych, opiekuńczych i rehabilitacyjnych oraz kontynuacji leczenia, niewymagającym hospitalizacji w oddziale szpitalnym</t>
  </si>
  <si>
    <t>opieka geriatryczna, rehabilitacyjna, fizjoterapia, opieka medyczna, opieka terapeutyczna, psychologiczna, działania edukacyjne dla rodziny</t>
  </si>
  <si>
    <t xml:space="preserve">https://bonifratrzy.pl/projekty-ue/utworzenie-dziennego-domu-opieki-medycznej-w-zabkowicach-slaskich/
</t>
  </si>
  <si>
    <t>RDPS.09.03.00-02-0008/18-00</t>
  </si>
  <si>
    <t>EMC Instytut Medyczny S.A.</t>
  </si>
  <si>
    <t>ul. Pilczycka 144-148, 54-144 Wrocław</t>
  </si>
  <si>
    <t>ewa.dubienko@emc-sa.pl, michal.kowalski@emc-sa.pl</t>
  </si>
  <si>
    <t>713566435, 727600445</t>
  </si>
  <si>
    <t>DDOM EMC we Wrocławiu</t>
  </si>
  <si>
    <t>gmina Wrocław</t>
  </si>
  <si>
    <t>72 osób niepracujących, niesamodzielnych, w tym osoby po 65 roku życia, potrzebujące wsparcia w codziennym funkcjonowaniu</t>
  </si>
  <si>
    <t>www.emc-sa.pl</t>
  </si>
  <si>
    <t>RDPS.09.03.00-02-0009/18-00</t>
  </si>
  <si>
    <t>VRATISLAVIA MEDICA SPÓŁKA Z OGRANICZONĄ ODPOWIEDZIALNOŚCIĄ</t>
  </si>
  <si>
    <t>Ul. Lekarska 1, 51-134 Wrocław</t>
  </si>
  <si>
    <t>l.barcikowski@vratislavia-medica.pl</t>
  </si>
  <si>
    <t>Nowy DDOM w szpitalu VM - stworzenie dodatkowych miejsc kompleksowej rehabilitacji, terapii oraz wsparcia dla osób po przebytych hospitalizacjach</t>
  </si>
  <si>
    <t>powiat wrocławski</t>
  </si>
  <si>
    <t>03.06.2019</t>
  </si>
  <si>
    <t>Wsparcie w Dziennym Domu Opieki Medycznej (DDOM) skierowane jest do osób niesamodzielnych, w szczególności do osób powyżej 65 lat, których stan zdrowia nie pozwala na pozostawanie wyłącznie pod opieką podstawowej opieki zdrowotnej i ambulatoryjnej opieki specjalistycznej, a jednocześnie nie wymagają całodobowego nadzoru lekarskiego i pielęgniarskiego realizowanego w trybie stacjonarnym. Wsparcie otrzymają osoby, które były hospitalizowane w ciągu ostatnich 12 mc-y, lub są bezpośrednio po przebytej hospitalizacji lub którym grozi hospitalizacja jeżeli nie podejmą niezwłocznej rehabilitacji/terapii.</t>
  </si>
  <si>
    <t>opieka pielęgniarska, edukacja dotycząca samoopieki i samopielęgnacji, kine i fizykoterapia, stymulacja procesów poznawczych, terapia zajęciowa, 
 konsultacje lekarza geriatry i lekarza rehabilitacji medycznej, opieka psychologiczną, zajęcia w grupie z psychologiem i terapeutą zajęciowym, porady dietetyka, bezpłatne wyżywienie (2 posiłki – śniadanie oraz dwudaniowy obiad zgodnie z zaleceniami dietetyka), w razie potrzeby transport do i z DDOM, badania diagnostyczne, konsultacje specjalistyczne (w wyjątkowych sytuacjach), terapia z logopedą – w razie konieczności, szkolenia dla rodziny/opiekunów naszych pacjentów</t>
  </si>
  <si>
    <t>www.vratislavia-medica.pl</t>
  </si>
  <si>
    <t>RPDS.09.03.00-02-0007/18</t>
  </si>
  <si>
    <t>Powiatowe Centrum Zdrowia Spółka z o.o. w Kowarach</t>
  </si>
  <si>
    <t>ul. Sanatoryjna 15, 58-530 Kowary</t>
  </si>
  <si>
    <t>DDOM EMC w Kowarach</t>
  </si>
  <si>
    <t>www.emc-sa.pl/nasze-placowki/kowary-szpital-bukowiec</t>
  </si>
  <si>
    <t>ul. marsz. Józefa Piłsudskiego 95, 50-016 Wrocław</t>
  </si>
  <si>
    <t>Dzienny Dom Opieki Medycznej w powiecie kłodzkim</t>
  </si>
  <si>
    <t>110 osób zagrożonych ubóstwem lub wykluczeniem społecznym, niesamodzielnych, w szczególności do osób powyżej 65 lat, których stan zdrowia nie pozwala na pozostawanie wyłącznie pod opieką POZ i ambulatoryjnej opieki specjalistycznej, a jednocześnie nie wymaga całodobowego nadzoru lekarskiego i pielęgniarskiego w trybie stacjonarnym. Świadczenia w DDOM udzielane są pacjentom wymagającym, ze względu na stan zdrowia, świadczeń pielęgnacyjnych, opiekuńczych i rehabilitacyjnych oraz kontynuacji leczenia, a niewymagającym hospitalizacji w oddziale szpitalnym. Dodatkowo wsparciem edukacyjnym zostanie objętych 60 członków rodzin osób wykluczonych bądź zagrożonych ubóstwem lub wykluczeniem społecznym.</t>
  </si>
  <si>
    <t>https://cwp.wroclaw.pl/dzienny-dom-opieki-medycznej-w-powiecie-klodzkim-4/</t>
  </si>
  <si>
    <t>RPDS.09.03.00-02-0001/18</t>
  </si>
  <si>
    <t>Przedsiębiorstwo Lecznicze "GeriaMed" Wiesława Leszczak</t>
  </si>
  <si>
    <t>Kłobuczyn 34, 59-180 Gaworzyce</t>
  </si>
  <si>
    <t>geriamed@wp.pl</t>
  </si>
  <si>
    <t>DDOM Głogów</t>
  </si>
  <si>
    <t>Grupa docelowa 160 osób (96K,64M):
1.Osoby niesamodzielne (120 osób) mające prawo do świadczeń opieki zdrowotnej finansowanych ze środków publicznych na zasadach określonych w przepisach ustawy z dnia 27 sierpnia 2004 r. o świadczeniach opieki zdrowotnej finansowanych ze środków publicznych (Dz. U. z 2017 r. poz. 1938, z późn. zm.) -  w szczególności osoby powyżej 65 lat (min. 50% grupy wymóg formalny), których stan zdrowia nie pozwala na pozostawanie wyłącznie pod opieką podstawowej opieki zdrowotnej i ambulatoryjnej opieki specjalistycznej, a jednocześnie nie wymagają całodobowego nadzoru lekarskiego i pielęgniarskiego realizowanego w trybie stacjonarnym. 
2. Członkowie /Opiekunowie rodzin 40 osób(24K,16M) - osoby spokrewnione lub niespokrewnione pozostające w faktycznym związku, wspólnie zamieszkujące i gospodarujące lub wskazane przez osobę zakwalifikowaną do dziennego domu opieki medycznej.</t>
  </si>
  <si>
    <t>www.pielegniarki-polozne.pl</t>
  </si>
  <si>
    <t>RPDS.09.03.00-02-0005/18</t>
  </si>
  <si>
    <t>Powiatowe Centrum Zdrowia w Kamiennej Górze Sp. z o.o.</t>
  </si>
  <si>
    <t>Bohaterów Getta 10, 58-400 Kamienna Góra</t>
  </si>
  <si>
    <t>pcz@pcz.org.pl</t>
  </si>
  <si>
    <t>Dzienny Dom Opieki Medycznej jako rozwój nowych usług opieki nad osobami
 niesamodzielnymi z powiatu kamiennogórskiego</t>
  </si>
  <si>
    <t>os. mieszkające w powiecie kamiennogórskim bezpośrednio lub w ciągu 12 m-cy po hospitalizacji, którzy jednocześnie nie pobierają innych świadczeń zdrowotnych finansowanych przez NFZ (opieki długoterminowej, opieki paliatywnej i hospicyjnej oraz rehabilitacji leczniczej dziennie lub stacjonarnie), których stan zdrowia wymaga wzmożonej opieki pielęgniarskiej, nadzoru nad terapią farmakologiczną, kompleksowych działań usprawniających i przeciwdziałających postępującej niesamodzielności oraz wsparcia i edukacji zdrowotnej, doradztwa w zakresie organizacji opieki i leczenia osoby niesamodzielnej.</t>
  </si>
  <si>
    <t>opieka geriatryczna, rehabilitacyjna, fizjoterapia, opieka medyczna, opieka terapeutyczna, psychologiczna, działania edukacyjne dla rodziny i opiekunów</t>
  </si>
  <si>
    <t>pcz.org.pl</t>
  </si>
  <si>
    <t>RPDS.09.03.00-02-0003/18</t>
  </si>
  <si>
    <t>Diecezja Wrocławska Kościoła Ewangelicko - Augsburskiego w RP</t>
  </si>
  <si>
    <t>ul.ks. Marcina Lutra 2
54-239 Wrocław
/
Adres realizatora
ul. Wysoka 4
53-512 Wrocław</t>
  </si>
  <si>
    <t>diec.wroclawska@luteranie.pl /
ekumeniczna@op.pl</t>
  </si>
  <si>
    <t>71 798 26 06
 /nr realizatora: 71 322 06 81</t>
  </si>
  <si>
    <t>Z nami wrócisz do formy – kompleksowe wsparcie, rehabilitacja oraz terapia osób starszych
 w Dziennym Domu Opieki Medycznej w Legnicy</t>
  </si>
  <si>
    <t>Gmina Legnica</t>
  </si>
  <si>
    <t>Grupę docelową projektu tworzą:
 - Osoby korzystające ze wsparcia w ramach DDOM tj. osoby niesamodzielne oraz z niepełnosprawnościami po przebytych hospitalizacjach lub którym grozi hospitalizacja
 - Rodziny/opiekunowie</t>
  </si>
  <si>
    <t>www.luteranie.wroc.pl</t>
  </si>
  <si>
    <t>RPDS.09.03.00-02-0013/18</t>
  </si>
  <si>
    <t>RPDS.09.01-01-IP.02-02-307/18</t>
  </si>
  <si>
    <t>um@um.walbrzych.pl</t>
  </si>
  <si>
    <t>MŁODZI GNIEWNI - program treningowo - doradczy dla wychowanków Młodzieżowego
 Ośrodka Socjoterapii w Wałbrzychu oraz członków ich rodzin</t>
  </si>
  <si>
    <t>od IX 2019 ciągła</t>
  </si>
  <si>
    <t>ciągłą do VI 2022</t>
  </si>
  <si>
    <t>Realizator: Młodzieżowy Ośrodek Socjoterapii, ul. Władysława Orkana 55, 58-307 Wałbrzych. Uczestnikami projektu będzie młodzież przebywająca w Młodzieżowym Ośrodku Socjoterapii w Wałbrzychu oraz ich rodzice, w tym:
 a/ 60 osób – przebywających w MOS w Wałbrzychu
 b/ 40 osób – rodzice/opiekunowie prawni młodzieży przebywającej w MOS.</t>
  </si>
  <si>
    <t>Celem głównym projektu jest „Aktywna integracja społeczna i zawodowa 60 osób zagrożonych wykluczeniem społecznym, przebywających w Młodzieżowym Ośrodku Socjoterapii oraz 40 ich rodziców/opiekunów prawnych, poprzez ich udział w zindywidualizowanym i kompleksowym programie szkoleniowo - doradczym w okresie od VI 2019 do VI 2022r." Dla osób przebywających w MOS Wałbrzych zaplanowano: zajęcia edukacyjno - rozwojowe, poradnictwo psychologiczne, zawodowe i coaching oraz wyjazdowe treningi umiejętności i kompetencji, natomiast dla rodziców/opiekunów prawnych zaplanowano wyjazdowe treningi kompetencji wychowawczych oraz radzenia sobie z sytuacją bezradności życiowej, poradnictwo psychologiczne, prawne, rodzinne i coaching.</t>
  </si>
  <si>
    <t>W opracowaniu</t>
  </si>
  <si>
    <t>RPDS.09.01.01-02-0008/18</t>
  </si>
  <si>
    <t>RPDS.09.01.01-IP.02-02-311/18</t>
  </si>
  <si>
    <t>ul. Beethovena 1-2, 58-300 Wałbrzych lub Fundacja "Razem" ul. Wyspiańskiego 2f, 57-300 Kłodzko</t>
  </si>
  <si>
    <t>Bądź aktywny - postaw na siebie!</t>
  </si>
  <si>
    <t>Powiat: kłodzki, wałbrzyski, Wałbrzych, dzierżoniowski, ząbkowicki, kamiennogórski</t>
  </si>
  <si>
    <t>31.01.2020 zastrzega się możliwość wydłużenia lub skrócenia okresu rekrutacji</t>
  </si>
  <si>
    <t>Osoby zagrożone ubóstwem lub wykluczeniem społecznym – 50 osób (30K i 20M) w tym 20 biernych zawodowo i 30 os. bezrobotnych</t>
  </si>
  <si>
    <t>Aktywna integracja o charakterze społecznym - Poradnictwo psychologiczne - indywidualne konsultacje z psychologiem; Poradnictwo prawne - indywiudualne konsultacje z prawnikiem; Trening kompetencji i umiejętności społecznych - wsparcie grupowe; indywiudulane wsparcie coacha; Aktywna integracja o charakterze zawodowym - poradnictwo zawodowe i pośrednictwo pracy; Kursy i szkolenia umożliwiające podniesienie kwalifikacji, kompetencji zawodowych lub umiejętności pożądanych na rynku pracy; Staże zawodowe; Refundacja wyposażenia lub doposażenia stanowiska pracy; Zatrudnienie subsydiowane</t>
  </si>
  <si>
    <t>https://www.fundacjarazem.pl/projekty/badz-aktywny-postaw-na-siebie</t>
  </si>
  <si>
    <t>RPDS.09.01.01-02-0039/18-00</t>
  </si>
  <si>
    <t>Ul. Karola Miarki 48
 58-500 Jelenia Góra</t>
  </si>
  <si>
    <t>Integracja - aktywizacja - sukces!</t>
  </si>
  <si>
    <t>Powiat: złotoryjski</t>
  </si>
  <si>
    <t>Grupa docelowa to mieszkańcy całego powiatu złotoryjskiego (100 osób), w tym: 52 kobiety i 48 mężczyzn, są to osoby zagrożone ubóstwem lub wykluczeniem społecznym</t>
  </si>
  <si>
    <t>W ramach projektu zaplanowano:
 1) usługi specjalistycznego poradnictwa (prawnego, rodzinnego, psychologicznego), prowadzące do integracji społecznej i zawodowej
 2) kursy i szkolenia dla osób bezrobotnych i biernych zawodowo, wyposażające uczestnika w kwalifikacje lub kompetencje zawodowe, które zostaną wykorzystane do uzyskania zatrudnienia
 3) kursy i szkolenia służące rozwijaniu umiejętności i kompetencji społecznych niezbędnych na rynku pracy;
 4) staże, praktyki zawodowe u pracodawców
 5) poradnictwo zawodowe, pośrednictwo pracy</t>
  </si>
  <si>
    <t>www.optimo-modo.pl</t>
  </si>
  <si>
    <t>RPDS.09.01.01-02-0025/18</t>
  </si>
  <si>
    <t>Motywacja - aktywizacja- przyszłość!</t>
  </si>
  <si>
    <t>Gmina: Szczytna; Ząbkowice Śląskie; Bielawa; Dzierżoniów; Dzierżoniów - gmina wiejska; Łagiewniki; Niemcza; Pieszyce; Piława Górna; Bystrzyca Kłodzka; Duszniki-Zdrój; Kłodzko; Kłodzko - gmina wiejska; Kudowa-Zdrój; Lądek-Zdrój; Lewin Kłodzki; Międzylesie; Nowa Ruda; Nowa Ruda - gmina wiejska; Polanica-Zdrój; Radków; Stronie Śląskie</t>
  </si>
  <si>
    <t>ciągła</t>
  </si>
  <si>
    <t>Projekt zakłada wsparcie 200 osób (110 K, 90 M) są to osoby zagrożone ubóstwem lub wykluczeniem społecznym; najbliższe otoczenie osób wykluczonych bądź zagrożonych ubóstwem lub wykluczeniem społecznym. Wśród tych osób będzie 1 osoba bierna zawodowo.</t>
  </si>
  <si>
    <t>W ramach projektu zaplanowano:
 1)usługi specjalistycznego poradnictwa (prawnego, rodzinnego, psychologicznego), prowadzące do integracji społ. i zawodowej
 2)kursy i szkolenia dla os.bezrobotnych i biernych zawodowo, wyposażające uczestnika w kwalifikacje lub kompetencje zawodowe, które zostaną wykorzystane do uzyskania zatrudnienia
 3)kursy i szkolenia służące rozwijaniu umiejętności i kompetencji społecznych niezbędnych na rynku pracy;
 4)staże, praktyki zawodowe u pracodawców
 5)poradnictwo zawodowe,pośrednictwo pracy</t>
  </si>
  <si>
    <t>RPDS.09.01.01-02-0029/18</t>
  </si>
  <si>
    <t>Fundacja Wałbrzych 2000</t>
  </si>
  <si>
    <t>ul. Wrocławska 53, 58-309 Wałbrzych</t>
  </si>
  <si>
    <t>biuro@walbrzych2000.pl</t>
  </si>
  <si>
    <t>74 843 45 62</t>
  </si>
  <si>
    <t>Nowy start</t>
  </si>
  <si>
    <t>powiat Wałbrzych, powiat Walbrzyski</t>
  </si>
  <si>
    <t>ciągła od 1.07.2019</t>
  </si>
  <si>
    <t>ciągła do 30.06.2020</t>
  </si>
  <si>
    <t>30 osób zagrożonych ubóstwem lub wykluczeniem społecznym, osoby nieaktywne wymagające aktywizacji społeczno zawodowej, osoby z niepełnosprawnością oraz opiekunowie tych osób</t>
  </si>
  <si>
    <t>W ramach projektu zaplanowano: spotkania z doradcą zawodowym, trening umiejętności społecznych, poradnictwo psychologiczne, prawne, rodzinne, rozwijanie umiejętności i kompetencji społecznych, kursy i szkolenia zawodowe, poradnictwo zawodowe i pośrednictwo pracy, praktyki i staże zawodowe</t>
  </si>
  <si>
    <t>www.walbrzych2000.pl
http://nowystart.walbrzych2000.pl</t>
  </si>
  <si>
    <t>RPDS.09.01.01-02-0037/18</t>
  </si>
  <si>
    <t>Fundacja Bezpieczna Przystań</t>
  </si>
  <si>
    <t>ul. Borowska 174, Wrocław 50-554</t>
  </si>
  <si>
    <t>funddcie1@gmail.com</t>
  </si>
  <si>
    <t>512 459 872</t>
  </si>
  <si>
    <t>Aktywna integracja szansą na nowy start</t>
  </si>
  <si>
    <t>ciągła od 06.05.2019</t>
  </si>
  <si>
    <t>GD: 60 os. zamieszkujące miasto Wrocław zagrożone ubóstwem, osoby korzystajace ze świadczeń pomocy, przebywające w pieczy zastępczej, nieletnie wobec których zastosowano środki zapobiegania i zwalczania demoralizacji i przestępczości, osoby niesamodzielne, bezdomne
 obszary objęte programem rewitalizacji Wrocławia.
 30 os.bierne zawodowo, 30 os. bezrobotne.</t>
  </si>
  <si>
    <t>Indywidualne programy reintegracji, doradca zawodowy, poradnicwto zawodowe, psychologiczne, prawnik, terapeuta, grupowe warsztaty umiejętności interpersonalnych, aktywizacji zawodowej, warsztaty diagnozujące predyspozycje zafwodowe, szkolenia i kursy zawodowe, staże i pośrednictwo pracy</t>
  </si>
  <si>
    <t>www.bezpiecznaprzystan.org</t>
  </si>
  <si>
    <t>RPDS.09.01.01-02-0030/18-00</t>
  </si>
  <si>
    <t>Centrum Integracji Społecznej Gminy Kłodzko ul. Wyspiańskiego 2G 57-300 Kłodzko</t>
  </si>
  <si>
    <t>cis@gmina.klodzko.pl</t>
  </si>
  <si>
    <t>Igła z miotłą w reintegracji zawodowej</t>
  </si>
  <si>
    <t>Gmina: Kłodzko,
 Kłodzko - gmina wiejska</t>
  </si>
  <si>
    <t>01.09.2019 I edycja           01.03.2020 II edycja</t>
  </si>
  <si>
    <t>31.10.2019 I edycja               30.04.2020 II edycja</t>
  </si>
  <si>
    <t>Grupa docelowa to 32 osoby (59% K) zagrożone ubóstwem lub wykluczeniem społecznym</t>
  </si>
  <si>
    <t>Utworzenie nowych miejsc reintegracji społecznej i zawodowej w CIS w Kłodzku; Program reintegracji społecznej i zawodowej w CIS w Kłodzku</t>
  </si>
  <si>
    <t>www.gmina.klodzko.pl www.facebook.com/cisgminaklodzko</t>
  </si>
  <si>
    <t>RPDS.09.01.01-02-0056/18-00</t>
  </si>
  <si>
    <t>Gmina Wleń</t>
  </si>
  <si>
    <t>pl. Bohaterów Nysy 7, Wleń 59-610</t>
  </si>
  <si>
    <t>sekretariat@wlen.pl</t>
  </si>
  <si>
    <t>Aktywność to przyszłość!</t>
  </si>
  <si>
    <t>Gmina: Wleń</t>
  </si>
  <si>
    <t>01-05-2019</t>
  </si>
  <si>
    <t>ciągła, 31.12.2021</t>
  </si>
  <si>
    <t>Grupę docelową stanowi 100 osób: 45 m i 55 k z terenu całej gminy Wleń łacznie sołectwami należącymi do Gminy, są to osoby zagrożone ubóstwem lub wykluczeniem społecznym</t>
  </si>
  <si>
    <t>W ramach proj. zaplanowano:
 1) usługi specjalistycznego poradnictwa (prawnego, rodzinnego, psycholog.), prowadzące do integracji społecznej i zawodowej
 2) kursy i szkolenia umożliwiajace podniesienie kwalifikacji, kompetencji zawodowych lub umiejętności pożadanych na rynku pracy,
 3) kursy i szkolenia służące rozwijaniu umiejętności i kompetencji społecznych;
 4) staże, praktyki zawodowe u pracodawców
 5) poradnictwo zawodowe, pośrednictwo pracy</t>
  </si>
  <si>
    <t>https://wlen.pl/cms/27077/aktywnosc_to_przyszlosc__szkolenia_staze_kursy</t>
  </si>
  <si>
    <t>RPDS.09.01.01-02-0032/18</t>
  </si>
  <si>
    <t>697560752, (75) 713 64 38</t>
  </si>
  <si>
    <t>Nowy zawód - lepsze jutro!</t>
  </si>
  <si>
    <t>W projekcie weźmie udział 98 osób bezrobotnych (54 kobiety i 44 mężczyzn oraz 2 osoby bierne zawodowo) z terenu całej gminy Wleń łącznie sołectwami należącymi do Gminy, są to osoby zagrożone ubóstwem lub wykluczeniem społecznym</t>
  </si>
  <si>
    <t>W ramach proj. zaplanowano:
 1) usługi specjalistycznego poradnictwa (prawnego, rodzinnego, psycholog.), prowadzące do integracji społecznej i zawodowej
 2) kursy i szkolenia umożliwiajace podniesienie kwalifikacji, kompetencji zawodowych lub umiejętności pożadanych na rynku pracy,
 3) poradnictwo zawodowe, pośrednictwo pracy;
 4) stworzenie Klubu Integracji Społecznej (KIS)) poprzez stworzenie nowych miejsc reintegracji społecznej i zawodowej w miejscu wskazanym w Lokalnym Programie Rewitalizacji jako miejsce docelowe KIS</t>
  </si>
  <si>
    <t>www.wlen.pl</t>
  </si>
  <si>
    <t>Fundacja Edukacji Obywatelskiej i Rozwoju</t>
  </si>
  <si>
    <t>ul. Wrocławska 47/34, 58-200 Dzierżoniów</t>
  </si>
  <si>
    <t>ngodoradztwo@gmail.com</t>
  </si>
  <si>
    <t>Zawsze wierz w Siebie</t>
  </si>
  <si>
    <t>Powiat: jeleniogórski</t>
  </si>
  <si>
    <t>15 osób zagrożonych ubóstwem lub wykluczeniem społecznym (9K i 6M) w tym 5 biernych i 10 osób bezrobotnych</t>
  </si>
  <si>
    <t>Aktywna integracja o charakterze społecznym: Poradnictwo psychologiczne indywidualne konsultacje z psychologiem; Poradnictwo prawne indywidualne konsultacje z prawnikiem; Trening kompetencji i umiejętności społecznych wsparcie grupowe; 
 Aktywna integracja o charakterze zawodowym: poradnictwo
 zawodowe i pośrednictwo pracy; Kursy i szkolenia umożliwiające podniesienie kwalifikacji, kompetencji zawodowych lub umiejętności pożądanych na rynku pracy; Staże zawodowe; Zatrudnienie subsydiowane</t>
  </si>
  <si>
    <t>w projektowaniu</t>
  </si>
  <si>
    <t>RPDS.09.01-02-02-0054/18</t>
  </si>
  <si>
    <t>Fundacja Rozwoju Rynku Pracy "Perspektywa"</t>
  </si>
  <si>
    <t>os. Słoneczne 14, 27-400 Ostrowiec Świętokrzyski</t>
  </si>
  <si>
    <t>frrp@frrp.org.pl</t>
  </si>
  <si>
    <t>Aktywna integracja mieszkańców subregionu jeleniogórskiego</t>
  </si>
  <si>
    <t>powiat złotoryjski, lwówecki, jaworski, jeleniogórski, Jelenia Góra</t>
  </si>
  <si>
    <t>70 osób zagrożonych ubóstwem lub wykluczeniem społ., które w pierwszej kolejności wymagają aktywizacji społecznej, w tym osoby bezrobotne (także długotrwale) lub bierne zawodowo, w tym: os. długotrwale bezrobotne, os. z niepełnosprawnościami, osoby korzystające z PO PŻ 2014-2020, osoby doświadczające wielokrotnego wykluczenia społecznego.</t>
  </si>
  <si>
    <t>Aktywizacja społoeczna: poradnictwo psychologiczne, trening interpersonalny, warsztaty motywacyjne, poradnictwo prawne, terapia indywidualna, warsztaty komputerowe, Aktywizacja zawodowa: poradnictwo zawodowe, warsztaty z aktywnego poszukiwania pracy, szkolenia zawodowe, staże zawodowe, pośrednictwo pracy</t>
  </si>
  <si>
    <t>http://frrpp.org.pl</t>
  </si>
  <si>
    <t>RPDS.09.01.01-02-0080/18</t>
  </si>
  <si>
    <t>Fundacja Partycypacji Społecznej</t>
  </si>
  <si>
    <t>ul. Sieradzka 4c, 60-163 Poznań</t>
  </si>
  <si>
    <t>biuro@fundacja-spoleczna.pl</t>
  </si>
  <si>
    <t>Właściwą drogę musisz wybrać Ty! Projekt aktywizacji społeczno - zawodowej dla
 mieszkańców województwa dolnośląskiego.</t>
  </si>
  <si>
    <t>100osób bezrobotnych lub biernych zawodowo, w wieku 18-64 lat, zagrożonychubóstwem lub wykluczeniem społecznym, w tym osoby korzystające ze świadczeń opieki społecznej, bezrobotni, bierni zawodo, osoby niepełnosprawne</t>
  </si>
  <si>
    <t>W ramach proj. zaplanowano:wspracie psychologa, doradcy zawodowego, treningi aktywizacyjno - motywacyjne, kompetencji i umiejętności społecznych, treningi przygotowujące do samodzielnego poszukiwania pracy, plastyczne warsztaty integracyjne, rozwój kompetencji zawodowych, staże.</t>
  </si>
  <si>
    <t>www.fundacja-spoleczna.pl</t>
  </si>
  <si>
    <t>RPDS.09.01.01-02-0050/18</t>
  </si>
  <si>
    <t>ul. Piękna 56a/3, Wrocław 50-506, ul. Hubska 67, 50-501 Wrocław</t>
  </si>
  <si>
    <t xml:space="preserve">728-499-936
</t>
  </si>
  <si>
    <t>Nowa droga włączenia</t>
  </si>
  <si>
    <t>Powiat: kłodzki, ząbkowicki, wałbrzyski, legnicki, złotoryjski</t>
  </si>
  <si>
    <t>rekrutacja ciągła od 09.2019 - 06.2020</t>
  </si>
  <si>
    <t>180 (108K,72M) osób zagrożonych ubóstwem lub wykluczeniem społecznym, w wieku 18 lat i więcej, bezzatrudnienia, o niskich kwalifikacjach, zamieszkałych w powiatach: złotoryjskim, wałbrzyskim, legnickim,ząbkowickim,kłodzkim-weryfikacja na podstawie przepisów Kodeksu Cywilnego-dot.os.fizycznych</t>
  </si>
  <si>
    <t>Usługi aktywnej integracji o charakterze społecznym – usługi specjalistycznego poradnictwa (prawnego, rodzinnego, psychologicznego); Usługi aktywnej integracji o charakterze społecznym i zawodowym – wsparcie indywidualne na rzecz integracji społecznej i zawodowej – coaching; Usługi aktywnej integracji o charakterze zawodowym – poradnictwo zawodowe; kursy i szkolenia umożliwiające podniesienie kwalifikacji, kompetencji zawodowych lub umiejętności pożądanych na rynku pracy; pośrednictwo pracy; staż zawodowy; zatrudnienie wspomagane – trening pracy,</t>
  </si>
  <si>
    <t>www: sawg.pl</t>
  </si>
  <si>
    <t>RPDS.09.01.01-02-0042/18</t>
  </si>
  <si>
    <t>Fundacja Inicjatyw Społecznych "Barwy Ziemi"</t>
  </si>
  <si>
    <t>Olszanka 21D, 23-110 Krzczonów</t>
  </si>
  <si>
    <t>poczta@barwyziemi.eu</t>
  </si>
  <si>
    <t>Pewnym krokiem w przyszłość!</t>
  </si>
  <si>
    <t>powiat kłdzki, świdnicki, dzierżoniowski, wałbrzyski, ząbkowicki</t>
  </si>
  <si>
    <t>60 osób, osoby zagrożone ubóstwem lub wykluczeniem społecznym i osoby należące do najbliższego otoczenia osób
 wykluczonych bądź zagrożnych ubóstwem lub wykluczeniem społecznym, z obszaru woj.dolnośląskiego, osoby lub rodziny korzystające ze świadczeń z pomocy społecznej, wsparciem pomocy społecznej,
 osoby z niepełnosprawnością, osoby bierne zawodowo, bezrobotne</t>
  </si>
  <si>
    <t>Wsparcie psychologiczne, analiza oczekiwań, predyspozycji, trening umiejętności i kompetencji społecznych, poradnictwo prawne i rodzinne, indywidualne poradnictwo psychologiczne, szkolenia zqawodowe, szkolenia komputerowe ECDL, ECCCspotkania z pośrednikiem pracy, staże zawodowe</t>
  </si>
  <si>
    <t>Instytut Aktywnego Rozwoju</t>
  </si>
  <si>
    <t>ul. Jemiołowa 42/11, 53-447 Wrocław/
ul. Energetyczna 14 
53-330 Wrocław</t>
  </si>
  <si>
    <t>instytut.aktywnego.rozwoju@gmail.com</t>
  </si>
  <si>
    <t>500096004/
739198840</t>
  </si>
  <si>
    <t>Integracja 18 Plus</t>
  </si>
  <si>
    <t>Grupa docelowa to 140 osób w wieku powyżej 18 r.ż., pozostające bez zatrudnienia, zagrożone ubóstwem lub wykluczeniem społecznym, w tym osoby bezrobotne oraz bierne wymagające aktywizacji społeczno-zawodowej, zamieszkujące w rozumieniu przepisów Kodeksu Cywilnego na terenie województwa dolnośląskiego.</t>
  </si>
  <si>
    <t>Poradnictwo psychologiczne, doradztwo zawodowe, coaching, szkolenia kompetencji społecznych, szkolenia zawodowe, pośrednictwo pracy, staże zawodowe, zatrudnienie wspomagane</t>
  </si>
  <si>
    <t>www.iar-wro.org.pl</t>
  </si>
  <si>
    <t>RPDS.09.01.01-02-0072/18</t>
  </si>
  <si>
    <t>FUNDACJA "DAJMY SZANSĘ"</t>
  </si>
  <si>
    <t>ul. Orzechowa 30/15, 50-540 Wrocław/
ul. Energetyczna 14, 
53-330 Wrocław</t>
  </si>
  <si>
    <t>Integracja społeczno-zawodowa na Dolnym Śląsku</t>
  </si>
  <si>
    <t>Grupa docelowa to 140 (min. 84 K, max 56 M) osoby w wieku powyżej 18 r.ż., pozostające bez zatrudnienia, zagrożone ubóstwem lub wykluczeniem społecznym, w tym osoby bezrobotne oraz bierne wymagające aktywizacji społeczno-zawodowej, zamieszkujące w rozumieniu przepisów Kodeksu Cywilnego na terenie województwa dolnośląskiego.</t>
  </si>
  <si>
    <t>poradnictwo psychologiczne, doradztwo zawodowe, coaching, szkolenia kompetencji społecznych, szkolenia zawodowe, pośrednictwo pracy, staże zawodowe, zatrudnienie wspomagane</t>
  </si>
  <si>
    <t>RPDS.09.01.01-02-0071/18</t>
  </si>
  <si>
    <t>Integracja społeczno-zawodowa w Subregionie wrocławskim, wałbrzyskim i M.Wrocław</t>
  </si>
  <si>
    <t>Powiat Wrocław, milicki, oleśnicki, oławski, strzeliński, średzki, trzebnicki, wołowski, wrocławski, dzierżoniowski, kłodzki, swidnicki, Wałbrzych, wałbrzyski, ząbkowicki</t>
  </si>
  <si>
    <t>RPDS.09.01.01-02-0067/18</t>
  </si>
  <si>
    <t>Aktywni na Dolnym Śląsku</t>
  </si>
  <si>
    <t>01.07.2019 r.</t>
  </si>
  <si>
    <t>I kwartał 2021 r.</t>
  </si>
  <si>
    <t>Grupa docelowa to 120 (72K, 48M) osob w wieku powyżej 18 r.ż., pozostające bez zatrudnienia, zagrożone ubóstwem lub wykluczeniem społecznym, w tym osoby
 bezrobotne sprofilowane jako najbardziej oddalone od rynku pracy zgodnie z Ustawą o promocji zatrudnienia i instytucjach rynku pracy (72 osoby) oraz osoby nieaktywne
 wymagające aktywizacji społeczno-zawodowej (48 osób), zamieszkujące w rozumieniu przepisów Kodeksu Cywilnego przede wszystkim na terenach zdegradowanych objętych programami rewitalizacji na Dolnym Śląsku.</t>
  </si>
  <si>
    <t>RPDS.09.01.01-02-0051/18</t>
  </si>
  <si>
    <t>Centrum Edukacji Doradztwa i Rozwoju CEDR Sp z o.o.</t>
  </si>
  <si>
    <t>Borówno 78, 58-379 Czarny Bór</t>
  </si>
  <si>
    <t>prezes@centrum-cedr.pl</t>
  </si>
  <si>
    <t>SPINACZ KONTYNUACJA</t>
  </si>
  <si>
    <t>Uczestnikami projektu będzie 100 osób (25 K, 75 M) w wieku pow.18r.ż.,zamieszkujących woj.dolnośl. Będą to wyłącznie osoby uzależnione od alkoholu- zagrożone wykl.społ.w myśl zapisów art.7 ustawy z dnia 12 marca 2004 r.o pomocy społ.</t>
  </si>
  <si>
    <t>case managment (zarzadzanie pojedyńczym przypadkiem), indywidualne grupowe wsparcie psychospołeczne, emocjonalne i motywacyjne up, wsparcie psychospołeczne, emocjonalne i motywacyjne up oraz jego najbliższego otoczenia, indywidualne poradnictwo specjalistyczne, indywidualne i grupowe poradnictwo zawodowe, klub aktywnej aplikacji, szkolenia/kursy zawodowe, staże zawodowe/praktyki, animacja zatrudnienia</t>
  </si>
  <si>
    <t>ul. Chojnowska 81A, 59-220 Legnica</t>
  </si>
  <si>
    <t>DRUGA SZANSA II</t>
  </si>
  <si>
    <t>Uczestnikami projektu będzie 120 osób (30 K, 90 M) w wieku pow.18r.ż.,zamieszkujących woj.dolnośl.
 Będą to wyłącznie osoby uzależnione od alkoholu- zagrożone wykl.społ.w myśl zapisów art.7 ustawy z dnia 12 marca 2004 r.o pomocy społ.</t>
  </si>
  <si>
    <t>Case Menagment (zarządzanie pojedynczym przypadkiem), indywidualne i grupowe wsparcie psychospołeczne, emocjonalne i motywacyjne up, indywidualne poradnictwo specjalistyczne, indywidualne i grupowe poradnictwo zawodowe, klub aktywnej aplikacji, szkolenia/kursy zawodowe, staże zawodowe/praktyki, animacja zatrudnienia</t>
  </si>
  <si>
    <t>http://raduga.drukujemy.eu/?page_id=117</t>
  </si>
  <si>
    <t>RPDS.09.01.01-02-0018/19</t>
  </si>
  <si>
    <t>ul. Ludwiga van Beethovena 1-2 lok. 26, 58-300 Wałbrzych</t>
  </si>
  <si>
    <t>Motyle z Dolnego Śląska - będzie nas więcej</t>
  </si>
  <si>
    <t>Uczestnicy projektu-60 osób fiz. z terenu woj. doln. w wieku pow.18 roku życia, w tym 7 kobiet.
 Zakładani odbiorcy projektu – osoby, którym szczególnie trudno wrócić do aktywności społeczno – zawodowej, we wsparciu których specjalizuje się konsorcjum :
 a) bezdomni lub dotknięci wykluczeniem z dostępu do mieszkań w rozumieniu Wytycznych w zakresie monitorowania postępu rzeczowego (...);
 b) wykazujący trudności w przystosowaniu do życia po zwolnieniu z zakładu karnego;
 c) uzależnieni (alkoholizm lub narkomania)</t>
  </si>
  <si>
    <t>Opracowanie indywidualnych ścieżek reintegracji, Coaching i animacja, Kurs kompetencji społecznych, Doradztwo specjalistyczne (psychologiczne, rodzinne, prawne), Klub wolontariusza, Kursy zawodowe, Staże</t>
  </si>
  <si>
    <t>www: fres.org.pl</t>
  </si>
  <si>
    <t>Regionalne Centrum Wspierania Inicjatyw Pozarządowych</t>
  </si>
  <si>
    <t>ul. Grabiszyńska 89, 53-503 Wrocław/ ul. Beethovena 1-2, 58-300 Wałbrzych</t>
  </si>
  <si>
    <t>rcwip@rcwip.pl</t>
  </si>
  <si>
    <t>tel. 74 665 11 11</t>
  </si>
  <si>
    <t>Nie emigruje- tu pracuje</t>
  </si>
  <si>
    <t>Powiat Wałbrzych, wałbrzyski (gminy: Szczawno-Zdrój Boguszów-Gorce czarny Bór, Głuszyca, Jedlina Zdrój, Mieroszów, Stare Bogaczowice, Walim), powiat świdnicki (gminy: Dobromierz, Jaworzyna Śląska, Marcinowice, Strzegom, Świdnica, Świdnica - gmina wiejska, Świebodzice, Żarów)</t>
  </si>
  <si>
    <t>rekrutacja ciągła od 01.05.2019 r.</t>
  </si>
  <si>
    <t>rekrutacja ciągła do 03.2021 r.</t>
  </si>
  <si>
    <t>Grupa docelowa to 172 osoby fizyczne z ww obszaru powyżej 15 r.ż. 
 a) 122 osoby,w tym 70 K,52M os.zagrożone ubóstwem lub wykluczeniem społ. (w tym min: bezrobotne- 30, bierne zawodowo-60) Min. 50% grupy docelowej-osoby zamieszkujące tereny objęte programem rewitalizacji b) 50 osób-najbliższe otoczenie os. wykluczonej,bądź zagrożonej ubóstwem lub wykluczeniem społ. Szacujemy, że z grupy B weźmie udział ok. 50 osób,nie ujętych we wskaźniku osób zagrożonych,ponieważ nie wiadomo ile z nich spełni kryterium kwalifikowalności do projektu. c) 60 - osoby zależne</t>
  </si>
  <si>
    <t>Indywidualne ścieżki reintegracji, Indywidualne wsparcie -coaching i animacja, Warsztaty kompetencji społecznych, Doradztwo specjalistyczne (prawne, rodzinne, psychologiczne), Szkoła Aktywnego Mieszkańca Obszaru Rewitalizowanego, Centrum wolontariatu, Kursy zawodowe, Staże, Trening kompetencji społecznych „Aktywni Bezdomni”</t>
  </si>
  <si>
    <t>www.rcwip.pl, www.fres.org.pl, www.mops.walbrzych.pl</t>
  </si>
  <si>
    <t>RPDS.09.01.01-02-0073/18</t>
  </si>
  <si>
    <t>Związek Młodzieży Wiejskiej</t>
  </si>
  <si>
    <t>ul. Chmielna 6/6, 00-020 Warszawa</t>
  </si>
  <si>
    <t>zkzmw@zmw.pl</t>
  </si>
  <si>
    <t>Krok do Lepszego Jutra</t>
  </si>
  <si>
    <t>Grupa docelowa w proj. zgodna będzie z zakr. określonym dla II. typu projw ramach operacji 9.1.A Reg. Konkursu i stanowić ją będzie 60 os (36 K i 24M)
 -zagrożonych ubóstwem lub wykluczeniem społecznym zamieszkujacych na terenie woj dolnośląskiego (zg z KC) pow 18 r.ż:
 -BZB (os bezrobotne) 30UP
 -BZ (os bierne zawodowo)- 30UP</t>
  </si>
  <si>
    <t>Indywidualna Ścieżka Reintegracji/ 09.2019-02.2020 odp KP, Blok miękkich kompetencji społecznych /10.2019-03.2020/ KP, Szkolenia/Kursy podnoszące kompetencje i kwalifikacje zawodowe / 12.2019-05.2020/ odp KP, Staże/ 02-08.2020 / odp KP, Kompleksowe i indywidualne pośrednictwo pracy/ 05-09.2020 / odpKP</t>
  </si>
  <si>
    <t>www.zmw.pl</t>
  </si>
  <si>
    <t>Fundacja Centrum Rozwiązań Biznesowych</t>
  </si>
  <si>
    <t>ul. Grenadierów 13, 20-331 Łublin</t>
  </si>
  <si>
    <t>kontakt@crb.lublin.pl</t>
  </si>
  <si>
    <t>Nowa Perspektywa</t>
  </si>
  <si>
    <t>Grupą docelowa w projekcie stanowić będzie 60 os (36 K i 24M) zagrożonych ubóstwem lub wykluczeniem społecznym zamieszkujących na terenie WD (w rozumieniu KC)</t>
  </si>
  <si>
    <t>Indywidualna diagnoza UP z opracowaniem Indywidualnej ścieżki Reintegracji dla każdego UP /9.2019-02.2020/odp KP, Blok miękkich kompetencji społecznych/10.2019-03.2020/odp KP, Blok miękkich kompetencji zawodowych/12.2019-04.2020/ odp KP, Szkolenia/Kursy podnoszące kompetencje i kwalifikacje zawodowe/12.2019-06.2020/odp KP, Kompleksowe i indywidualne pośrednictwo pracy /03 -11.2020/ odp KP, Wysokiej jakości staże zawodowe/04-10.2020/ odp KP</t>
  </si>
  <si>
    <t>www.crb.lublin.pl</t>
  </si>
  <si>
    <t>EDUKACJA-PRO</t>
  </si>
  <si>
    <t>ul. Dmowskiego 17F/7, 50-203 Wrocław</t>
  </si>
  <si>
    <t>europea@europea.pl  info@europea.pl</t>
  </si>
  <si>
    <t>717899215     71 799 99 73</t>
  </si>
  <si>
    <t>Chcemy być aktywni- wsparcie mieszkańców powiatu kłodzkiego</t>
  </si>
  <si>
    <t>Powiat kłodzki, gmina; Kłodzko - gmina wiejska, Kłodzko, Lądek-Zdrój</t>
  </si>
  <si>
    <t>Grupa docel. to 60 os.(33K, 27M),zagr. ubóstwem lub wykl. społ.,w tym 30 os. niepełnosprawnych, cierpiące na zaburzenia psych. oraz osoby uzależnione (30os.) w tym znajd. się w szczeg. syt. na rynku pracy (bierne zaw. 50os., bezrobotne 10 os.)</t>
  </si>
  <si>
    <t>Doradztwo zawodowe indywidualne i grupowe, Identyfikacja potrzeb i indywidualizacja wsparcia, Organizacja szkoleń i kursów, Staże i pośrednictwo pracy</t>
  </si>
  <si>
    <t>http://edukacja-pro.pl/realizowane-projekty/</t>
  </si>
  <si>
    <t>Fundacja Instytut Edukacji</t>
  </si>
  <si>
    <t>al. Armii Krajowej 220 paw. 1/111. 43-316 Bielsko Biała</t>
  </si>
  <si>
    <t>Aktywna droga włączenia</t>
  </si>
  <si>
    <t>Powiat: głogowski, górowski, wołowski</t>
  </si>
  <si>
    <t>Grupa docelowa: 40 (24K,16M) osób zagrożonych ubóstwem lub wykluczeniem społecznym, bez zatrudnienia, w wieku 18 lat i więcej, o niskich kwalifikacjach, Grupa docelowa to os. korzystające ze świadczeń z pomocy społecznej zgodnie z ustawą z 12 marca 2004 r. o pomocy społecznej lub kwalifikujące się do objęcia wsparciem pomocy społecznej, tj. spełniające co najmniej jedną z przesłanek określonych w art.7 ustawy z 12 marca 2004 r. o pomocy społecznej.</t>
  </si>
  <si>
    <t>Aktywna integracja o charakterze społecznym – treningów kompetencji i umiejętności społecznych oraz coaching, Aktywna integracja o charakterze zawodowym – poradnictwo zawodowe, Aktywna integracja o charakterze zawodowym – szkolenia zawodowe, Aktywna integracja o charakterze zawodowym – pośrednictwo pracy, Aktywna integracja o charakterze zawodowym – staż zawodowy</t>
  </si>
  <si>
    <t>Fundacja Integracji Społecznej "ABRAMIS"</t>
  </si>
  <si>
    <t>ul. Brzozowa 10/2, 59-900 Zgorzelec</t>
  </si>
  <si>
    <t>Start</t>
  </si>
  <si>
    <t>Powiat: zgorzelecki, lubański, bolesławiecki</t>
  </si>
  <si>
    <t>Grupa docelowa w proj. zgodna będzie z zakr. określonym dla II. typu projw ramach operacji 9.1.A Reg. Konkursu i stanowić ją będzie 60 os (36 K i 24M) - 10 osób bezrobotnych III profil, 50 os. bierne zawodowo wyłącznie z powiatów zgorzelecki, lubański, bolesławiecki. GD to osoby zagrożone ubóstwem lub wykluczeniem społecznym, w tym osoby bezrobotne sprofilowane jako najbardziej oddalone od rynku pracy zgodnie z Ust. o pr. zatr i instytucjach rynku pracy oraz osoby nieaktywne wymagające aktyw.
 społeczno-zawodowej.</t>
  </si>
  <si>
    <t>Diagnoza indywidualnych potrzeb i potencjałów uczestników/czek projektu w celu przygotowania i realizacji wsparcia w oparciu o ścieżkę reintegracji, Warsztaty Integracyjno -Wspomagające, Panel kompetencji społecznych /ODP KP/, Warsztaty Predyspozycji Zawodowych, Pośrednictwo pracy, Szkolenia/Kursy podnoszące kompetencje i kwalifikacje zawodowe, Staże zawodowe</t>
  </si>
  <si>
    <t>ul. Borówkowa 5A, Polkowice 59-101</t>
  </si>
  <si>
    <t>Kluby Aktywności i Rozwoju - Świdnica i Wrocław</t>
  </si>
  <si>
    <t>Powiat: świdnicki, wrocławski; Gmina: Wrocław</t>
  </si>
  <si>
    <t>Grupą docelową jest 80 osób z niepełnosprawnościami (w stopniu lekkim, umiarkowanym i znacznym) zagrożonych ubóstwem i wykluczeniem społecznym, w wieku aktywności zawodowej, korzystających ze świadczeń PCPR, OPS.</t>
  </si>
  <si>
    <t>Kluby aktywności i rozwoju, Kursy i szkolenia, Poradnictwo psychologiczne, zawodowe i wsparcie towarzyszące dla wszystkich form wsparcia, Trener Aktywności - trening kompetencji i umiejętności społecznych, Trener pracy - zatrudnienie wspomagane, Staże zawodowe, Terapia psychospołeczna,</t>
  </si>
  <si>
    <t>RPDS.09.01.01-02-0078/18</t>
  </si>
  <si>
    <t>Kluby Aktywności i Rozwoju - Legnica i Przemków</t>
  </si>
  <si>
    <t>Powiat: Legnica, legnicki, polkowicki</t>
  </si>
  <si>
    <t>Grupą docelową jest 80 osób z niepełnosprawnościami (w stopniu lekkim, umiarkowanym i znacznym) biernych zawodowo wymagających aktywizacji społeczno-zawodowej, zagrożonych ubóstwem i wykluczeniem społecznym, w wieku aktywności zawodowej, korzystających ze świadczeń PCPR, OPS.</t>
  </si>
  <si>
    <t>Kluby aktywności i rozwoju, Kursy i szkolenia, Poradnictwo psychologiczne, zawodowe i wsparcie towarzyszące dla wszystkich form wsparcia, Trener Aktywności - trening kompetencji i umiejętności społecznych, Trener pracy - zatrudnienie wspomagane, Staże zawodowe, Terapia psychospołeczna</t>
  </si>
  <si>
    <t>ul. Ludowa 1C, Wałbrzych 58-304</t>
  </si>
  <si>
    <t>forumwalbrzyskie@hb.pl,       r.czocher@gmail.com</t>
  </si>
  <si>
    <t>74 848 01 00</t>
  </si>
  <si>
    <t>Aktywność popłaca II</t>
  </si>
  <si>
    <t>Powiat: Wałbrzych, wałbrzyski, świdnicki, kłodzki, dzierżoniowski, ząbkowicki</t>
  </si>
  <si>
    <t>Grupą docelową projektu jest 80 osób (45K) w tym 52 osób bezrobotnych (K29), 28 biernych zawodowo (K16), w wieku aktywności zawod., zagrożonych ubóstwem lub wykluczeniem społecznym, zainteresowanych skorzystaniem z oferowanego przez projekt wsparcia społeczno-zawodowego.</t>
  </si>
  <si>
    <t>Rekrutacja i weryfikacja Uczestniczek i Uczestników projektu, Wsparcie w zakresie usług aktywnej integracji o charakterze społecznym, Poradnictwo zawodowe i pośrednictwo pracy, Wsparcie w zakresie doposażenia/wyposażenia miejsc pracy i subsydiowanego zatrudnienienia</t>
  </si>
  <si>
    <t>RPDS.09.01.01-02-0040/18</t>
  </si>
  <si>
    <t>Non Profit "Inkubator pomysłów" sp. z o.o.</t>
  </si>
  <si>
    <t>ul. Ludwiga van Beethovena 10, Wałbrzych 58-300</t>
  </si>
  <si>
    <t>inkubatorpomyslownp@gmail.com</t>
  </si>
  <si>
    <t>Wygrana na starcie</t>
  </si>
  <si>
    <t>Powiat: świdnicki, wałbrzyski, Wałbrzych</t>
  </si>
  <si>
    <t>Grupą docelową projektu jest 35 osób (20K) w tym 28 osób bezrobotnych (K16), 7 biernych zaw.(K4), w wieku aktywności zawod., zagrożonych ubóstwem lub wykluczeniem społecznym, zainteresowanych skorzystaniem z oferowanego przez projekt wsparcia społeczno-zawodowego.</t>
  </si>
  <si>
    <t>Szansa na horyzoncie!</t>
  </si>
  <si>
    <t>Powiat: ząbkowicki, kłodzki, dzierżoniowski</t>
  </si>
  <si>
    <t xml:space="preserve">od lipca 2019r rekrutacja ciągła </t>
  </si>
  <si>
    <t>Grupą docelową projektu jest 35 osób (19K) w tym 28 osób bezrobotnych (K16), 7 biernych zaw.(K3), w wieku aktywności zawod., zagrożonych ubóstwem lub wykluczeniem społecznym, zainteresowanych skorzystaniem z oferowanego przez projekt wsparcia społeczno-zawodowego.</t>
  </si>
  <si>
    <t>https://inkubatorpomyslow2.wixsite.com/website</t>
  </si>
  <si>
    <t>RPDS.09.01.01-02-0046/18</t>
  </si>
  <si>
    <t>9.4</t>
  </si>
  <si>
    <t>RPDS.09.04.00-IP.02-02-329/18</t>
  </si>
  <si>
    <t>Dolnośląski Ośrodek Polityki Społecznej</t>
  </si>
  <si>
    <t>ul. Trzebnicka 42-44, 50-230 Wrocław</t>
  </si>
  <si>
    <t>dops@dops.wroc.pl</t>
  </si>
  <si>
    <t>Dolnośląska Ekonomia Społeczna</t>
  </si>
  <si>
    <t>województwo dolnosląskie</t>
  </si>
  <si>
    <t>31.12.2022</t>
  </si>
  <si>
    <t>• przedsiębiorstwa społeczne; 
 • podmioty ekonomii społecznej;
 • organizacje pozarządowe; 
 • instytucje wspierające ekonomię społeczną; 
 • jednostki samorządu terytorialnego i ich jednostki organizacyjne oraz kierownicy ww. podmiotów;
 • przedstawiciele nauki i biznesu;
 • podmioty uprawnionie do tworzenia PES o charakterze reintegracyjnym; • kościoły, związki wyznaniowe oraz osoby prawne kościołów i związków wyznaniowych; • publiczne służby zatrudnienia i instytucje rynku pracy oraz pomocy i integracji społecznej.</t>
  </si>
  <si>
    <t>a) spotkania sieciujące dla podmiotów reintegracyjnych (WTZ, CIS/KIS, ZAZ), Ośrodków Wsparcia Ekonomii Społecznej i Podmiotów Ekonomii Społecznej
b) spotkania warsztatowe dot.  zagadnień tj. np. opieka wytchnieniowa, trener pracy, job coaching itp.
c) regionalne spotkania poświęcone budowaniu współpracy międzysektorowej, w tym Forum Pomocy Społecznej
d) wizyty i mikrowizyty studyjne
e) wsparcie dla JST w zakresie społecznie odpowiedzialnych zamówień publicznych, w tym:   
- seminaria z udziałem praktyków/ekspertów PZP
- konsultacje indywidualne/grupowe z ekspertem PZP
- spotkania doradcze
- dwudniowe wizyty studyjne
f) konsultacje z zakresu tworzenia lokalnych planów  rozwoju ekonomii społecznej lub lokalnych planów udziału PES w rozwoju usług społecznych
g) seminarium eksperckie w obszarze zamówień in-house realizowanych przez samorządowe PES, PS i ekonomii społecznej w procesach rewitalizacji 
h) warsztat z praktykiem/ekspertem w obszarze tworzenia podmiotów ES przez osoby prawne, w tym przez JST
j) wykłady, ćwiczenia, warsztaty w ramach edukacji i upowszechniania wiedzy nt. Ekonomii Społecznej wśród studentów uczelni wyższych
k) Dolnośląskie Fora Rozwoju Ekonomii Społecznej 
l) biznes mixer-y
m) warsztaty dotyczące współpracy PES i biznesu
n) konsultacje PES z biznesem
o) konsultacje dla PES z zakresu działań wizerunkowych oraz zwiększenia ich widoczności na regionalnych i ogólnopolskich platformach interentowych
p) udział PES w konferencjach branżowych, targach, formach gospodarczych
q) prowadzenie platformy www.kupujESpolecznie.pl
r) Akademia Biznes Class
s) publikacje
t) zdjęcia produktowe/zdjęcia działań społecznych, tworzenie katalogów z ofertami PES,
v) Przyznawanie Znaku Promocyjnego Ekonomii Społecznej „Zakup Prospołeczny”
w)  monotorowanie realizacji Regionalnego Programu Rozwoju Ekonomii Społecznej i tworzenie Pakietu rekomendacji dotyczącego obszaru ekonomii społecznej w województwie dolnośląskim
u) spotkania Dolnośląskiego Komitetu Rozwoju Ekonomii Społecznej i grup roboczych:  ds. promocji i współpracy z biznesem, ds. reintegracji; ds. społecznie odpowiedzialnych zamówień publicznych, ds. aktualizacji planu</t>
  </si>
  <si>
    <t>http://kupujespolecznie.pl/o-projekcie-dolnoslaska-ekonomia-spoleczna/</t>
  </si>
  <si>
    <t>RPDS.09.04.00-02-0001/18</t>
  </si>
  <si>
    <t>RPDS.09.04.00-IP.02-02-342/19</t>
  </si>
  <si>
    <t>ul. Ludowa 1C, 58-304 Wałbrzych</t>
  </si>
  <si>
    <t>forumwalbrzyskie@hb.pl; biuro@dowes.pl</t>
  </si>
  <si>
    <t>Rozwój ekonomii społecznej w subregionie wałbrzyskim</t>
  </si>
  <si>
    <t>powiat: ząbkowicki, dzierżoniowski, kłodzki, świdnicki, wałbrzyski, Wałbrzych</t>
  </si>
  <si>
    <t>01.06.2019 
rekrutacja na ściezkę wsparcia finansowego zostanie ogłoszona</t>
  </si>
  <si>
    <t>31.05.2022</t>
  </si>
  <si>
    <t>Projekt skierowany do 220 osób osób zagrozonych wykluczeniem społecznym, długotrwale bezrobotne, ubodzy pracujący, osoby opuszczające zaklady poprawcze, 250 przedstawicieli społeczności lokalnej, 90 przedsiębiorstwa społeczne, instytuje wspierające PES, przedstawiciele OWES</t>
  </si>
  <si>
    <t>Wsparcie pomostowe dla ścieżki wsparcia finansowego dla PS tworzących nowe miejsca pracy, wsparcie szkoleniowo doradcze, szkolenia i warsztaty dla ścieżki niefinansowej, doradztwo kluczowe i wspierające, doradztwo biznesowe, specjalistyczne, coaching, mentoring, tutoring, reintegracja społeczna i zawodowa, działania animacyjne, wsparcie finansowe i pomostowe dla PS</t>
  </si>
  <si>
    <t>www.forumwalbrzyskie.hb.pl; www.dowes.pl</t>
  </si>
  <si>
    <t>RPDS.09.04.00-02-0001/19</t>
  </si>
  <si>
    <t>ul. Mennicza 1, 50-057 Wrocław (dostęp dla osób niepełnosprawnych: Stowarzyszenie Centrum Wspierania Przedsiębiorczości : ul. Piłsudskiego 95, 50-016 Wrocław)</t>
  </si>
  <si>
    <t>dowes@rcwip.pl</t>
  </si>
  <si>
    <t>71 7963000</t>
  </si>
  <si>
    <t>Dolnośląski Ośrodek Wspierania Ekonomii Społecznej- Wrocław</t>
  </si>
  <si>
    <t>powiat milicki, oleśnicki, oławski, strzeliński, średzki, trzebnicki, wołowski, wrocławski, Wrocław</t>
  </si>
  <si>
    <t>01.06.2019- działania animacyjne, doradcze,szkoleniowe, za wyjątkiem Wsparcia finansowego , na które zostanie ogłoszona odrębna rekrutacja.</t>
  </si>
  <si>
    <t>tryb ciągły do 05.2022, za wyjątkiem Wsparcia finansowego , na które zostanie ogłoszona odrębna rekrutacja.</t>
  </si>
  <si>
    <t>Grupa docelowa to 550 osób i 150 podmiotów z subregionu wrocławskiego i m. Wrocław, 120 osób zagrożonych ubóstwem lub wykluczeniem społecznym w tym osoby pozostające bez zatrudnienia wymagające w pierwszej kolejności aktywizacji
 społecznej, 80 osób -tylko dla ścieżki finansowej, 350 przedstawicieli społeczności lokalnej</t>
  </si>
  <si>
    <t>Animacja, warsztaty, wyjazdy studyjne, forum wymiany doświadczeń, indywidulany program doradczo - szkoleniowy, kluczowe, wspierające, szkolenia, wsparcie finansowe i pomostowe dla PS</t>
  </si>
  <si>
    <t>www.rcwip.pl , www.cwp.wroclaw.pl</t>
  </si>
  <si>
    <t>RPDS.09.04.00-02-0003/19-00</t>
  </si>
  <si>
    <t>Legnickie Stowarzyszenie Inicjatyw Obywatelskich</t>
  </si>
  <si>
    <t>ul. Kościuszki nr 25, lok. 1, 59-220 Legnica</t>
  </si>
  <si>
    <t>lsio@lsio.org.pl</t>
  </si>
  <si>
    <t>OWES dla subregionu legnicko-głogowskiego</t>
  </si>
  <si>
    <t>powiat: głogowski, górowski, Legnica, legnicki, lubiński, polkowicki</t>
  </si>
  <si>
    <t>Zgodnie z SZOOP RPOWD, grupy docelowe/ostateczni odbiorcy wsparcia to: 1) os. zagrożone ubóstwem lub wykluczeniem społecznym w tym osoby pozostające bez zatrudnienia wymagające w pierwszej kolejności aktywizacji społecznej 2) podmioty ES; 3) PS 4) NGO 5) instytucje wspierające ES 6) JST i ich jedostki organizacyjne i kierownicy w/w podmiotów 7) przedstawiciele nauki i biznesu 8) podmioty uprawnione do tworzenia podmiotów ES o charakterze reintegracyjnym 9) społeczności lokalalne (gr. docelowe działań animacyjnych) 10) kościoły, związki wyznani. i os.prawne kościoł. i związków wyznaniowe 11) publiczne służby zatrudnienia i inne instytucje rynku pracy i pomocy i integracji społecznej.</t>
  </si>
  <si>
    <t>Nabór na ścieżki wsparcia, animacja, doradztwo i pozostałe formy wsparcia, szkolenia, wsparcie finansowe, reintegracja społeczna i zawodowa</t>
  </si>
  <si>
    <t>www.lsio.org.pl</t>
  </si>
  <si>
    <t>ul. Kościuszki nr 25, lok. 1, 59-220 Legnica /
58-500 Jelenia Góra
ul. Muzealna 9a/2</t>
  </si>
  <si>
    <t xml:space="preserve">lsio@lsio.org.pl
owes@sirr.pl
kubik@sirr.pl
</t>
  </si>
  <si>
    <t xml:space="preserve">768625825
690 095 540
</t>
  </si>
  <si>
    <t>OWES dla subregionu jeleniogórskiego</t>
  </si>
  <si>
    <t>powiat: bolesławiecki, jaworski, Jelenia Góra, jeleniogórski, kamiennogórski, lubański, lwówecki, zgorzelecki, złotoryjski</t>
  </si>
  <si>
    <t>Grupa zgodnie z SzOOP RPOWD:
 1.Os.zagrożone ubóstwem lub wykluczeniem społecznym; 2.PES,PS,NGO,instytucje wspierająceES, JSTi ich jednostki organiz. oraz kierownicy ww. podmiotów; przedstawiciele nauki i biznesu, podmioty uprawnione do tworzenia PES o charakt.reintegr., kościoły, związki wyznaniowe oraz ich os.prawne, publiczne służby zatrudnienia i inne inst.rynku pracy, pomocy i integr.społ.; 3.Społeczności lokalne</t>
  </si>
  <si>
    <t>Nabór na ścieżki wsparcia, Wsparcie finansowe, Szkolenia, Doradztwo i pozostałe formy wsparcia, Reintegracja społeczna i zawodowa, Animacje</t>
  </si>
  <si>
    <t xml:space="preserve">www.lsio.org.pl
https://owes.sirr.pl
</t>
  </si>
  <si>
    <t>RPDS.09.04.00-02-0007/19</t>
  </si>
  <si>
    <t>8.7</t>
  </si>
  <si>
    <t>RPDS.08.07.00-IP.02-02-231/17</t>
  </si>
  <si>
    <t>Specjalistyczny Szpital im.dra Alfreda Sokołowskiego</t>
  </si>
  <si>
    <t>ul.Alfreda Sokołowskiego 4 58-309 Wałbrzych</t>
  </si>
  <si>
    <t xml:space="preserve">sekretariat@zdrowie.walbrzych.pl          sylwia.grzondziel@zdrowie.walbrzych.pl; kamila.olechnowicz@zdrowie.walbrzych.pl </t>
  </si>
  <si>
    <t>74 64 89 990</t>
  </si>
  <si>
    <t>Realizacja działań edukacyjnych oraz informacyjno-promocyjnych w celu zwiększenia zgłaszalności na badania profilaktyczne raka piersi w subregionie Wałbrzyskim</t>
  </si>
  <si>
    <t>powiat: dzierżoniowski, kłodzki, świdnicki,wałbrzyski, ząbkwicki</t>
  </si>
  <si>
    <t>01.11.2017</t>
  </si>
  <si>
    <t xml:space="preserve">Wniosek obejmuje wsparciem 2000 kobiet pracujących , w wieku 50-69 lat, zamieszkujace Subregion wałbrzyski. Projekti skierownay do kobiet, które jeszcze nigdy nie wykonywały badań profilaktycznych w kierunku raka piersi, a które kwalifikują się do programu.
</t>
  </si>
  <si>
    <t>1. Działania edukacyjene (szkolenia) dla podstawowej opieki zdrowotnej (POZ). 2. Działania edukacyjen (szkolenia) dla pracowników zakladów pracy subregionu Wałbrzyskiego. 3. Działania edkukacyjne (szkolenia) dla uczennic szkół ponadgimnazjalnych. 4.Działania edukacyjne (szkolenia) dla pacjentek i ich rodzin. 5. Działania informacyjno-promocyjne w środkach masowego przekazu. 6. Działania marketingowe. 7. Zakup aparatu USG piersi. 8. Realizacja badań profilaktycznych - jako wkład własny w projekcie.</t>
  </si>
  <si>
    <t>http://www.zdrowie.walbrzych.pl/;  http://www.zdrowie.walbrzych.pl/rpo-wd</t>
  </si>
  <si>
    <t>RPDS.08.07.00-02-0004/17</t>
  </si>
  <si>
    <t>POWIAT LUBIŃSKI</t>
  </si>
  <si>
    <t>ul. Jana Kilińskiego 12B, 
59-300 Lubin</t>
  </si>
  <si>
    <t>starostwo@powiat-lubin.pl</t>
  </si>
  <si>
    <t>Realizacja działań edukacyjnych oraz poprawa dostępności usług medycznych w ramach "Programu profilaktyki raka szyjki macicy" w subregionie legnicko-głogowskim w latach 2017-2019</t>
  </si>
  <si>
    <t>Powiat: lubiński, głogowski, górowski, Legnica, legnicki, polkowicki</t>
  </si>
  <si>
    <t>01.10.2017</t>
  </si>
  <si>
    <t>Pracujące kobiety w wieku 25-59 lat zamieszkujace subregion legnicko-głogowski, które nie wykonywały badań przesiewowych w ciagu ostatnich 3 lat.</t>
  </si>
  <si>
    <t>1. Dostosowanie infrastruktury do potrzeb osób niepełnosprawnych oraz zakup sprzętu na rzezcz projektu.
2. Prozdrowotne działania informacyjno-edukacyjne w zakresie profilaktyki raka szyjki macicy.
3. Wykonywanie badań profilaktycznych raka szyjki macicy - badania cytologiczne.
4. Szkolenie i włączanie w działania projektu kadry medycznej, w szczególności lekarzy POZ i medycyny pracy oraz pracodawców z subregionu legnicko-głogowskiego.
5. Organizacja transportu dla kobiet chcących skorzystać z badań w ramach programu profilaktyki raka szyjki macicy oraz szybkiej cytologii w trybie wyjazdowym.</t>
  </si>
  <si>
    <t>RPDS.08.07.00-02-0003/17-00</t>
  </si>
  <si>
    <t>8.4.2</t>
  </si>
  <si>
    <t>RPDS.08.04.02-IP.02-02-199/16</t>
  </si>
  <si>
    <t>LUPIKOWO S.C. Aleksandra Nykiel, Iwona Pichlak, Monika Welz</t>
  </si>
  <si>
    <t>ul. Krzycka 42,
53-020 Wrocław</t>
  </si>
  <si>
    <t>kontakt@lupikowo.pl</t>
  </si>
  <si>
    <t>m. Wrocław</t>
  </si>
  <si>
    <t xml:space="preserve"> W ramach projektu zostanie utworzonych 25 nowych miejsc opieki żłobkowej. Projekt skierowany do 25 rodziców/opiekunów prawnych  zamieszkujących na terenie Gminy Wrocław i powiatu M. Wrocław w okresie 24 miesięcy od 01.09.2017 r. do 31.08.2019 r. </t>
  </si>
  <si>
    <t>Celem szczegółowym projektu jest zwiększenie poziomu zatrudnienia wśród osób mających utrudniony dostęp do rynku pracy z powodu sprawowania opieki nad dziećmi do lat 3. Utworzone miejsca opieki żłobkowej będą przystosowane do potrzeb dzieci z niepełnosprawnościami. W ramach projektu zostanie częściowo sfinansowany pobyt i wyżywienie dzieci.  Oferta żłobka zostanie poszerzona o zajęcia edukacyjne, opiekę logopedyczną, profilaktykę wad postawy, opiekę psychologa. W wyniku projektu zostanie utworzony integracyjny plac zabaw dostosowany do potrzeb dzieci z niepełnosprawnościami, w szczególności niepełnosprawnością ruchową.</t>
  </si>
  <si>
    <t>www.lupikowo.pl</t>
  </si>
  <si>
    <t>RPDS.08.04.02-02-0005/17-00</t>
  </si>
  <si>
    <t>Złote maluchy</t>
  </si>
  <si>
    <t>01-11-2017</t>
  </si>
  <si>
    <t>31-08-2019</t>
  </si>
  <si>
    <t>Projekt zakłada działania z zakresu aktywizacji zawodowej 21 osób opiekujących się dziećmi w wieku do lat 3 poprzez utworzenie na terenie zachodniej części Wroclwia
nowego klubu dziecęcego wraz z 21 miejscami opieki nad dziećmi do lat 3 oraz poprzez pokrycie kosztów tej opieki przez rok w okresie 2018r.-2019r. Projekt sprzyja
zwiększeniu zatrudnienia wśród osób opiekujących się dziećmi do lat 3 na terenie ZIT WrOF, gdyż umożliwa im powrót do pracy dzięki możliwości przejęcia opieki nad
dzieckiem. Grupa docelowa to 21 os. - w tym 19 kobiet zamieszkujących obszar ZIT WrOF - głównie matki z dzielnicy Fabryczna opiekujące się dzieckiem w wieku
żłobkowym, które powrócą do pracy po urlopach macierzyńskich, rodzicielskich, wychowawczych w wyniku skorzystania z usług opieki żłobkowej świadczonej przez
wnioskodawcę przez 12 m-cy w roku 2018-2019.</t>
  </si>
  <si>
    <t>Celem projektu jest Aktywizacja zawodowa 21 osób posiadającyh dziecko w wieku do lat 3, w tym 19 kobiet i 2 mężczyzn z terenów ZIT WrOF dzięki powstaniu nowego klubu dziecięcgo oraz przejęciu opieki nad nimi w okresie 2018r.-2019r. Realizowana będzie bieżąca opieka nad dziećmi do lat 3 w okresie wrzesień 2018 do sierpień 2019, w tym: zapewnienie dziecku opieki w
warunkach bytowych zbliżonych do warunków domowych, zagwarantowanie właściwej opieki pielęgnacyjnej i edukacyjnej (zajęcia zabawowe z elemenatmi
edukacji), z uwzgl. indywid. potrzeb dziecka, prowadzenie zajęć opiek.-wychow. i eduk., uwzgl. rozwój psychoruch. właściwy do wieku dziecka.</t>
  </si>
  <si>
    <t>RPDS.08.04.02-02-0002/17-00</t>
  </si>
  <si>
    <t>Pozytywne Inicjatywy - Edukacja sp. z o.o.</t>
  </si>
  <si>
    <t>ul. Przebendowskiego 12, 84-100 Puck/ul. Kopernika 14F, 56-400 Oleśnica</t>
  </si>
  <si>
    <t>zlobki.dolnoslaskie@pozytywneinicjatywy.pl</t>
  </si>
  <si>
    <t>698 684 464</t>
  </si>
  <si>
    <t>Pozytywny żłobek w Gminie Oleśnica</t>
  </si>
  <si>
    <t>01.011.2017</t>
  </si>
  <si>
    <t>Wsparciem w proj. zostanie objętych 46 kobiet i 2 mężczyzn zamieszkujących na obszarze Gminy Oleśnica: 
 a) osoby fizyczne powracające na rynek pracy po urlopach macierzyńskich, rodzicielskich, którym w okresie opieki nad dzieckiem kończy się umowa o pracę, osób zatrudnionych na czas określony, pracujących będących w trakcie przerwy związanej z urlopem macierzyńskim, rodzicielskim; b) osoby pozostające bez zatrudnienia i sprawujące opiekę nad dziećmi w wieku do lat 3 - osoby bezrobotne lub bierne zawodowo pozostające poza rynkiem pracy ze względu na obowiązek opieki nad dziećmi do lat 3, w tym osoby, które przerwały karierę zawodowa ze względu na urodzenie dziecka lub przebywają na urlopach wychowawczych.</t>
  </si>
  <si>
    <t>Utworzenie 1 żłobka na terenie Gminy Oleśnica dla 48 dzieci od 20 tygodnia życia do 3 lat: adaptacja lokalu, zakup mebli, wyposażenia placu zabaw, pomocy dydaktycznych, zatrudnienie wykwalifikowanego personelu dydaktycznego, finansowanie zajęć specjalistycznych (psycholog, logopeda). Dodatkowe usprawnienia w przypadku pojawienia się dziecka z niepełnosprawnością.</t>
  </si>
  <si>
    <t>www.pozytywneinicjatywy.pl</t>
  </si>
  <si>
    <t>RPDS.08.04.02-02-0017/17-00</t>
  </si>
  <si>
    <t>RPO WD 2014-2021</t>
  </si>
  <si>
    <t>RPDS.09.02.01-IP.02-02-232/17</t>
  </si>
  <si>
    <t>Powiat Jaworski</t>
  </si>
  <si>
    <t>ul. Wrocławska 26, 59-400 Jawor /
ul. Szpitalna 12 a,                        59-400 Jawor</t>
  </si>
  <si>
    <t>powiat-jawor@powiat-jawor.org.pl / m.machura@pcpr-jawor.p</t>
  </si>
  <si>
    <t xml:space="preserve">767290100 / 76-871-14-11 wew. 21
</t>
  </si>
  <si>
    <t>Inwestycja w siebie szansą na lepsze jutro</t>
  </si>
  <si>
    <t>Grupa docelowa została podzielona na podgrupy, ze względu na zdiagnozowane deficyty i potrzeby:
 - kandydaci na rodziny 
 - rodziny zastępcze już istniejące 
 - wychowankowie do 15 roku życia 
 - wychowankowie powyżej 15 (15 - 25 lat)</t>
  </si>
  <si>
    <t xml:space="preserve"> Usługi aktywnej integracji o charakterze społecznym - dzieci poniżej 15 roku życia będące w rodzinnej i instytucjonalnej pieczy zastępczej
 Poradnictwo i terapia - osoby sprawujące rodzinną pieczę zastępczą i ich dzieci oraz dzieci umieszczone w pieczy zastępczej.
 Usługi specjalistycznej pomocy dla dzieci (psychologiczna, reedukacyjna, rehabilitacyjna).
 Usługi aktywnej integracji o charakterze społecznym i zawodowym - dzieci i młodzieży powyżej 15 roku życia
 Prowadzenie terapii dla dzieci umieszczonych w rodzinach zastępczych
 Podnoszenie kompetencji i kwalifikacji kadr systemu pieczy zastępczej
 Podnoszenie kompetencji i kwalifikacji kadr systemu pieczy zastępczej - doradztwo i superwizja
 Prowadzenie działań terapeutycznych dla dzieci w placówce opiekuńczo wychowawczej
 Usługi koordynatora rodzinnej pieczy zastępczej – jako element projektu.
 Szkolenia i warsztaty dla kadr zajmujących się pomocą dziecku i rodzinie
 Pomoc prawna dla osób sprawujących rodzinną piecze zastępczą</t>
  </si>
  <si>
    <t>http://www.powiat-jawor.org.pl, http://www.pcpr-jawor.pl</t>
  </si>
  <si>
    <t>RPDS.09.02.01-02-0007/17</t>
  </si>
  <si>
    <t>RPO WD 2014-2022</t>
  </si>
  <si>
    <t>RPDS.09.02.01-IP.02-02-083/16</t>
  </si>
  <si>
    <t>rekrutacja@sirr.pl kontakt@sirr.pl</t>
  </si>
  <si>
    <t>786 230 564
 74 660 64 89</t>
  </si>
  <si>
    <t>Profesjonalny asystent osoby z niepełnosprawnością</t>
  </si>
  <si>
    <t>Powiat jaworski, Powiat kłodzki, Powiat ząbkowicki</t>
  </si>
  <si>
    <t>01.01.2017</t>
  </si>
  <si>
    <t>Osoby niepełnosprawne, osoby zagrożone ubóstwem lub wykluczeniem społecznym, rodzina osób wykluczonych bądź zagrożonych ubóstwem lub wykluczeniem społecznym (opiekunowie faktyczni).</t>
  </si>
  <si>
    <t>Projekt zakłada świadczenie usług asystenckich skierowanych do osób o różnym stopniu niepełnosprawności. Poprzedzone one będą
 przeprowadzeniem wywiadu środowiskowego wśród osób z niepełnosprawnością/rodzin z dziećmi niepełnosprawnymi – uczestników projektu.
 Jako wsparcie towarzyszące zaplanowano działania w zakresie:
 --szkolenie dla asystentów/kandydatów na asystentów/opiekunów osób z niepełnosprawnością,
 -szkolenia oraz doradztwo dla opiekunów faktycznych mające na celu zwiększenie umiejętności z zakresu opieki nad osobami z niepełnosprawnoąciami.
 Przewidziano również usługi opiekuńcze. Jako wsparcie towarzyszące - wykorzystanie nowoczesnych technologii na potrzeby teleopieki.</t>
  </si>
  <si>
    <t>https://www.sirr.pl/pa/</t>
  </si>
  <si>
    <t>RPDS.09.02.01-02-0024/16</t>
  </si>
  <si>
    <t>RPO WD 2014-2023</t>
  </si>
  <si>
    <t>9.1.1.</t>
  </si>
  <si>
    <t>RPDS.09.01.01-IP.02-02-205/16</t>
  </si>
  <si>
    <t>ul. Karola Miarki 48,
 58-500</t>
  </si>
  <si>
    <t>697-560-752</t>
  </si>
  <si>
    <t>Bądź aktywny - wróc do pracy</t>
  </si>
  <si>
    <t>Gmina Lubań, Olszyna, Leśna, Lwówek Śląski</t>
  </si>
  <si>
    <t>Grupa docelowa projektu to 60 os. zamieszkującychw gminy:Lubań, Leśna, Olszyna, Lwówek Śl. w tym 59 osoby bezrobotne 10 osób niepełnosprawnych</t>
  </si>
  <si>
    <t>Zadania realizowane w projekcie:
 1) poradnictwo społeczne
 2)wporadnictwo zawodowe, pośrednictwo pracy
 3)kursy i szkolenia-na podstawie zapotrzebowania na lokalnym rynku pracy 
 5) staże zawodowe</t>
  </si>
  <si>
    <t>RPDS.09.01.01-02-0019/17</t>
  </si>
  <si>
    <t>Żłobek „Twórcza kraina"</t>
  </si>
  <si>
    <t>Gr. docelowa stanowi 30 rodziców/opiekunów powracających do pracy po przerwie związanej z wychowaniem/urodzeniem dziecka. Osoby powracające na rynek pracy po urlopach macierzyńskich, rodzicielskich sprawujących opiekę nad dziećmi w wieku do lat 3 - 19 osób,
 Osoby pozostające bez zatrudnienia i sprawujące opiekę nad dziećmi w wieku do lat 3 tj. osoby bezrobotne/bierne zawodowo (w tym na urlopach wychowawczych) - 11 osób.</t>
  </si>
  <si>
    <t>Utworzenie łącznie 30 miejsc opieki dla dzieci w wieku do lat 3, w tym dla dzieci z niepełnospr. w okresie od 01.10.2017 do 30.09.2019 na terenie gminy m. Wrocław oraz sfinansowanie kosztów usług bieżącej opieki nad dziećmi.</t>
  </si>
  <si>
    <t>RPDS.08.04.02-02-0004/17-00</t>
  </si>
  <si>
    <t>Centrum Badań Psychologicznych i Psychoterapii Pro Salus Małgorzata Wiktorek</t>
  </si>
  <si>
    <t>ul. Inżynierska 72a, 53-230 Wrocław</t>
  </si>
  <si>
    <t>lukaszwiktorek@gmail.com</t>
  </si>
  <si>
    <t>884 804 847</t>
  </si>
  <si>
    <t>Radosne Bąbelki</t>
  </si>
  <si>
    <t>Subregion (wg NUTS 3) Wrocławski Powiat: wrocławski Gmina: Długołęka</t>
  </si>
  <si>
    <t>25 osób (23K) sprawujących opiekę nad dziećmi do lat 3, dla których opieka nad dzieckiem do lat 3 stanowi barierę w wejściu na rynek pracy, w tym osoby przebywające na urlopie wychowawczym, macierzyńskim, rodzicielskim (2K) oraz osoby pozostające bez pracy (bezrobotne/bierne zawodowo - 23 osoby), zamieszkujące na obszarze gminy Długołęka.</t>
  </si>
  <si>
    <t>Utworzenie 25 niejsc opieki nad dziećmi do lat 3 zgodnie z ustawą o opiece nad dziećmi w wieku do lat 3 oraz pokrywanie kosztów bieżących opieki.</t>
  </si>
  <si>
    <t>http://krzeptow.happy-house.com.pl/</t>
  </si>
  <si>
    <t>RPDS.08.04.02-02-0012/17-00</t>
  </si>
  <si>
    <t>RPDS.08.04.02-IP.02-02-199/17</t>
  </si>
  <si>
    <t>BMI GROUP Łukasz Wiktorek</t>
  </si>
  <si>
    <t>505 164 099</t>
  </si>
  <si>
    <t>Wesołe skrzaty!</t>
  </si>
  <si>
    <t>Subregion (wg NUTS 3) Wrocławski Powiat: wrocławski Gmina: Kąty Wrocławskie</t>
  </si>
  <si>
    <t xml:space="preserve">Dla osób powracających na rynek pracy po urlopach macierzyńskich, rodzicielskich i wychowawczych sprawujących opiekę nad dziećmi w wieku do lat 3 oraz dla osób pozostających bez zatrudnienia i sprawujących opiekę nad dziećmi w wieku do lat 3. </t>
  </si>
  <si>
    <t>Utworzenie 25 miejsc opieki nad dziećmi w wieku do lat 3, sfinansowanie kosztów bieżącej działalność żłobka w postaci zajęć opiekuńczych i zajęć edukacyjnych.</t>
  </si>
  <si>
    <t>http://kielczow.happy-house.com.pl/</t>
  </si>
  <si>
    <t>RPDS.08.04.02-02-0011/17-00</t>
  </si>
  <si>
    <t>biuro@eudajmonia.pl 
eudajmonia@eudajmonia.pl 
s.miaskiewicz@eudajmonia.pl</t>
  </si>
  <si>
    <t>76 753 91 39</t>
  </si>
  <si>
    <t>Subregionalne Centrum Asystentury</t>
  </si>
  <si>
    <t>Powiat polkowicki
 Powiat Legnica</t>
  </si>
  <si>
    <t>ciągła -do wyczerpania limitu miejsc (usługi asystenckie) lub zakończenia terminu realizacji projektu tj. 07.2019 (usługi opiekuńcze)</t>
  </si>
  <si>
    <t>Osoby zagrożone ubóstwem lub wykluczeniem społecznym, rodzina osób wykluczonych bądź zagrożonych ubóstwem lub wykluczeniem społecznym, opiekunowie faktyczni.</t>
  </si>
  <si>
    <t>Szkolenia dla kandydatów na asystentów, utworzenie miejsc świadczenia usług asystenckich, utworzenie miejsc świadczenia specjalistycznej usługi asystentury społecznej w formie trenera aktywności, indywidualne konsultacje z doradcą całożyciowym/psychologiem dla opiekunów faktycznych, organizacja wolontariatu/pomocy sąsiedzkiej.</t>
  </si>
  <si>
    <t>http://www.eudajmonia.pl/index.php?p=new&amp;idg=mg,2&amp;id=264; http://www.eudajmonia.pl/index.php?p=new&amp;idg=mg,2&amp;id=426</t>
  </si>
  <si>
    <t>RPDS.09.02.01-02-0028/16</t>
  </si>
  <si>
    <t>9.2.4</t>
  </si>
  <si>
    <t>RPDS.09.02.04-IP.02-02-235/17</t>
  </si>
  <si>
    <t>Fundacja Merkury</t>
  </si>
  <si>
    <t>Fundacja "Merkury", ul. Beethovena 10, 58-300 Wałbrzych; Fundacja Ziemii Świdnickiej SKSK, ul. Żeromskiego 28/2, 58-100 Świdnica</t>
  </si>
  <si>
    <t>merkury@merkury.org.pl
martyna.kubicka@merkury.org.pl  
sksk@onet.pl</t>
  </si>
  <si>
    <t>746662200,
746662213 (Wałbrzych), 
663567779 (Świdnica)</t>
  </si>
  <si>
    <t>Bezpiecznie w przyszłość</t>
  </si>
  <si>
    <t>powiat Wałbrzyski, gmina Wałbrzych, powiat Świdnicki</t>
  </si>
  <si>
    <t>Grupa docelowa to dzieci i młodzież przebywające w instytucjonalnej pieczy zastępczej - placówkach opiekuńczo - wychowawczych typu socjalizacyjnego prowadzonych przez Fundację Pomocy Dzieciom SALVATOR, Fundację Ziemi Świdnickiej na Rzecz Wspierania Profesjonalnej Pomocy SKSK w Świdnicy i Terenowy Komitet Ochrony Praw Dziecka w Wałbrzychu</t>
  </si>
  <si>
    <t>Zadania realizowane w projekcie:
 1) Usługi aktywnej inetgracji o charakterze społecznym dla dzieci poniżej 15 roku życia - trening kompetencji społecznych, socjaterapia, psychoterapia indywidualna, terapia pedagogiczna, integracje sensoryczna, terapia biofeedback
 2)trening zastępowania agresji, poradnictwo w zakresie profilaktyki uzależnień, poradnictwo w zakresie zdrowia kobiety, diagnoza kompetencji zawodowych, indywidualne poradnictwo zawodowe, grupowe warsztaty zawodoznawcze, warsztaty przedsiębiorczości, warsztaty aktywizujące
 3) pomoc psychologiczna, pomoc prawna, 
 4) Współpraca z rodzinami naturalnymi wychowanków, wolontariat</t>
  </si>
  <si>
    <t>www.merkury.org.pl
www.sksk.swidnica.pl</t>
  </si>
  <si>
    <t>RPDS.09.02.04-02-0004/17</t>
  </si>
  <si>
    <t>RPO WD 2014-2024</t>
  </si>
  <si>
    <t>9.2.2</t>
  </si>
  <si>
    <t>RPDS.09.02.02-IP.02-02-233/17</t>
  </si>
  <si>
    <t>ul. Rynek Ratusz, 56-400 Oleśnica /
Miejski Ośrodek Pomocy Społecznej, ul. Wojska Polskiego 13, 56-400 Oleśnica</t>
  </si>
  <si>
    <t>m.kos@um.olesnica.pl /
projekt@mopsolesnica.gov.pl   
sekretariat@mopsolesnica.gov.pl</t>
  </si>
  <si>
    <t>717982100/
71 721 89 02; 
791 455 952</t>
  </si>
  <si>
    <t>Utworzenie i funkcjonowanie placówek wsparcia dziennego dla dzieci i młodzieży z Oleśnicy.</t>
  </si>
  <si>
    <t>Grupę docelową w projekcie stanowią osoby zagrożone ubóstwem lub wykluczeniem społecznym, w tym osoby nieaktywne wymagające aktywizacji społeczno-zawodowej, rodziny przeżywające trudności w pełnieniu funkcji opiekuńczo wychowawczych, o których mowa w ustawie z dnia 9 czerwca 2011 r. o wspieraniu rodziny i systemie pieczy zastępczej. W projekcie uczestniczyć będą dwie grupy zróżnicowane ze względu na wiek. Pierwsza grupa to 36 (24K, 12M) dzieci w wieku od 5 do 13 lat (uczniowie szkół podstawowych), uczestniczących w zajęciach funkcjonującej placówki wsparcia dziennego - Świetlicy środowiskowej w Oleśnicy, w której w ramach projektu rozszerzona zostanie oferta wsparcia. Druga grupa to młodzież w wieku 14-18 lat (uczniowie szkół ponadpodstawowych) - 36 osób (24 K, 12 M), która uczestniczyć będzie w zajęciach nowo utworzonej placówki wsparcia dziennego "Klubu młodzieżowego". 
 W projekcie uczestniczyć będą mieszkańcy Oleśnicy.</t>
  </si>
  <si>
    <t>Wyposażenie "Klubu młodzieżowego"- placówki wsparcia dziennego dla młodzieży.
 Zapewnienie opieki pedagogicznej w " Klubie młodzieżowym".
 Zajęcia socjoterapii dla uczestników "Klubu młodzieżowego".
 Realizacja zajęć rozwijających kompetencje kluczowe uczestników "Klubu młodzieżowego" - "Akademia rozwoju kompetencji"
 Zajęcia wspierające rozwój zainteresowań uczestników "Klubu młodzieżowego".
 Zajęcia reedukacyjne - pomoc w nauce dla uczestników "Klubu młodzieżowego"
 Zajęcia socjoterapii dla uczestników "Świetlicy środowiskowej" (placówki wsparcia dziennego)
 Realizacja zajęć rozwijających kompetencje kluczowe uczestników "Świetlicy środowiskowej"
 Zajęcia reedukacyjne - pomoc w nauce dla uczestników "Świetlicy środowiskowej"
 Zajęcia wspierające rozwój zainteresowań uczestników "Świetlicy środowiskowej".</t>
  </si>
  <si>
    <t>www.idumolesnica.bip.gov.pl/
 www.mopsolesnica.gov.pl</t>
  </si>
  <si>
    <t>RPDS.09.02.02-02-0003/17</t>
  </si>
  <si>
    <t>RPO WD 2014-2025</t>
  </si>
  <si>
    <t>RPDS.09.02.02-IP.02-02-232/18</t>
  </si>
  <si>
    <t>Powiat Wrocławski</t>
  </si>
  <si>
    <t>starostwo@powiatwroclawski.pl/
pcpr@pcpr.wroclaw.pl</t>
  </si>
  <si>
    <t xml:space="preserve">71 72 21 700/
71 72 21 860 </t>
  </si>
  <si>
    <t>Piecza zastępcza siłą Powiatu Wrocławskiego</t>
  </si>
  <si>
    <t>2020-13-31</t>
  </si>
  <si>
    <t>Grupa docelowa została podzielona na podgrupy, ze względu na zdiagnozowane deficyty i potrzeby:
 - wychowankowie do 15 roku życia - 30 osób ( 15 K i 15 M)
 - wychowankowie powyżej 15 (15 - 25 lat) – 90 osób (60 K i M 30)
 - kandydaci na rodziny i opiekunów - 30 osób ( 20K i 10M )
 - rodziny zastępcze już istniejące – 180 osób (120 K i 60M )</t>
  </si>
  <si>
    <t>Instrumenty w ramach projektu: 
 Podnoszenie kompetencji i kwalifikacji kadr systemu pieczy zastępczej w ramach szkoleń/kursów, wynikających ze zdiagnozowanych potrzeb. 
 Podnoszenie kompetencji i kwalifikacji kadr systemu pieczy zastępczej w ramach szkoleń, doradztwa (indywidualnego i grupowego), superwizji, wynikających ze zdiagnozowanych potrzeb. 
 Wsparcie w usamodzielnieniu wychowanków opuszczających pieczę zastępczą poprzez udzielenie pomocy w uzyskaniu zatrudnienia (poradnictwo i pośrednictwo pracy), pomocy prawnej i psychologicznej, poradnictwa w uzyskaniu lokalu mieszkalnego.
 Pomoc w przygotowaniu do usamodzielnienia dzieci i młodzieży powyżej 15 roku życia będących w rodzinnej i instytucjonalnej pieczy zastępczej w zakresie usług aktywnej integracji o charakterze społecznym (m.in.: treningi kompetencji i umiejętności społecznych, poradnictwo, socjoterapia) i zawodowym (m.in. poradnictwo zawodowe, diagnoza kompetencji, pomoc w wyborze zawodowej ścieżki kariery, zajęcia z zawodoznawstwa, warsztaty motywacyjne i aktywizujące do podjęcia pracy i zmiany swojej sytuacji, warsztaty z zakresu przedsiębiorczości).
 Usługi aktywnej integracji o charakterze społecznym (m.in.: treningi kompetencji i umiejętności społecznych, poradnictwo, socjoterapia), których celem jest nabycie, przywrócenie lub wzmocnienie kompetencji społecznych, zaradności, samodzielności i aktywności społecznej dla dzieci poniżej 15 roku życia będących w rodzinnej i instytucjonalnej pieczy zastępczej.
 Prowadzenie poradnictwa (m.in. psychologicznego, pedagogicznego, specjalistycznego) i terapii dla osób sprawujących rodzinną pieczę zastępczą i ich dzieci oraz dzieci umieszczonych w pieczy zastępczej.
 Finansowanie rodzinom zastępczym i prowadzącym rodzinne domy dziecka usług specjalistycznej pomocy dla dzieci, w tym psychologicznej, reedukacyjnej i rehabilitacyjnej.
 Zatrudnienie osoby do pomocy przy sprawowaniu opieki nad dziećmi i przy pracach gospodarskich, zgodnie z ustawą o wspieraniu rodziny i systemie pieczy zastępczej.
 Usługi koordynatora rodzinnej pieczy zastępczej – jako element projektu.
 Organizowanie i finansowanie kosztów działań związanych ze współpracą instytucji sprawujących opiekę nad dzieckiem z rodzinami naturalnymi poprzez inicjowanie i wspieranie form pracy z biologiczną rodziną dziecka oraz zintensyfikowanie współpracy ze środowiskiem lokalnym (w tym asystentami rodziny).
 Pomoc prawna dla osób sprawujących rodzinną pieczę zastępczą, m.in. w zakresie prawa rodzinnego – element projektu</t>
  </si>
  <si>
    <t>www.powiatwroclawski.pl/
www.pcpr.wroclaw.pl</t>
  </si>
  <si>
    <t>RPDS.09.02.01-02-0002/17</t>
  </si>
  <si>
    <t>Fundacja "Promyk Słońca"</t>
  </si>
  <si>
    <t>ul. Swobodna 8a, 50-088 Wrocław</t>
  </si>
  <si>
    <t>fundacja@promykslonca.pl</t>
  </si>
  <si>
    <t>71 782 77 77/
71-795 09 51</t>
  </si>
  <si>
    <t>Usługi asystenckie na rzecz osób z niepełnosprawnosciami z obszaru Dolnego Śląska</t>
  </si>
  <si>
    <t>Powiat wałbrzyski,Powiat Wałbrzych, Powiat wrocławski, Powiat wołowski, Powiat Legnica</t>
  </si>
  <si>
    <t>Osoby zagrożone ubóstwem lub wykluczeniem społecznym: kandydaci na asystentów osobistych osób z niepełnosprawnością, którzy zostaną przeszkoleni
 w ramach projektu oraz osoby z niepełnosprawnością, które otrzymają wsparcie asystenckie</t>
  </si>
  <si>
    <t>Szkolenie 30 kandydatów na
 asystentów osobistych osób z niepełnosprawnością, ich zatrudnienie, a następnie zrealizowanie usług asystenckich i usług wolontariackich dla
 50 osób.</t>
  </si>
  <si>
    <t>https://www.promykslonca.pl/projekty/projekty-trwajce</t>
  </si>
  <si>
    <t>RPDS.09.02.01-02-0022/16</t>
  </si>
  <si>
    <t>RPO WD 2014-2026</t>
  </si>
  <si>
    <t>pl.Nowy Targ 1-8
 50-141 Wrocław/
ul. Lekcyjna 29
51-169 Wrocław</t>
  </si>
  <si>
    <t>wzf@um.wroc.pl/
sekretariat@wcow.pl</t>
  </si>
  <si>
    <t>717778555/
71 78 44 701
71 78 44 702</t>
  </si>
  <si>
    <t>PODRÓŻ DO DOMU - wsparcie podopiecznych Wrocławskiego Centrum Opieki i Wychowania
 oraz ich rodzin poprzez realizację wybranych usług aktywnej integracji</t>
  </si>
  <si>
    <t>I cykl: 01.09.2018 
 II cykl: 01.09.2018</t>
  </si>
  <si>
    <t>I cykl: 30.09.2018
 II cykl: 30.09.2019</t>
  </si>
  <si>
    <t>Uczestnikami projektu jest 50 podopiecznych Wrocławskiego Centrum Opieki i Wychowania, skierowani postanowieniem Sądu Rejonowego oraz MOPS we Wrocławiu:
 I grupa: 20 osób w wieku od 15 do 18 lat (osoby15+), wykształceniem podstawowym, bierni zawodowo. Młodzież wykluczona lub zagrożona wielokrotnym wykluczeniem, z powodu deficytów rozwojowych, emocjonalnych i społecznych. 
 II grupa: 30 osób w wieku od 8 do 15 lat (osoby15-),bez wykształcenia, bierni zawodowo. Większa Uczestnicy z rodzin trudnych, dysfunkcyjnych, często przemocowych.</t>
  </si>
  <si>
    <t>Usługi w zakresie aktywnej integracji o charakterze społecznym (mentoring, treningi kompetencji i umiejętności, poradnictwo psychospołeczne, zajęcia terapeutyczne) oraz o charakterze zawodowym (diagnoza kompetencji zawodowych z IPD, poradnictwo zawodowe i pomoc w wyborze ścieżki zawodowej, warsztaty motywacyjne i aktywizujące do podjęcia pracy i zmiany sytuacji życiowej, warsztaty z przedsiębiorczości, zajęcia z zawodoznawstwa). Dobór form wsparcia i treści zajęć w zakresie ww. usług, będzie dostosowany do wieku i predyspozycji uczestników oraz wynika z dokumentacji konkursowej, która wskazuje zakres usług dla konkretnych grup wiekowych.</t>
  </si>
  <si>
    <t>www.wcow.pl/
Informacje o projekcie na stronie BIP UMW oraz na portalu funduszeeuropejskie.gov</t>
  </si>
  <si>
    <t>RPDS.09.02.02-02-0002/17</t>
  </si>
  <si>
    <t>RPO WD 2014-2027</t>
  </si>
  <si>
    <t>RPDS.09.02.02-IP.02-02-084/16</t>
  </si>
  <si>
    <t>WROCŁAWSKIE STOWARZYSZENIE 
 NA RZECZ OSÓB NIEPEŁNOSPRAWNYCH INTELEKTUALNIE BONITUM</t>
  </si>
  <si>
    <t>ul. Legnicka 65 
 54-206 Wrocław/
ul. Komuny Paryskiej 28, 50-451 Wrocław</t>
  </si>
  <si>
    <t>kontakt@bonitum.org</t>
  </si>
  <si>
    <t>Środowiskowy dom samopomocy dla osób z niepełnosprawnością intelektualną BONITUM</t>
  </si>
  <si>
    <t>Gmina Wrocław, Gmina Jelcz-Laskowice, Miasto i Gmina Kąty Wrocławskie, Gmina Siechnice, Gmina Trzebnica, Miasto i Gmina Sobótka, Miasto Oleśnica, Gmina Długołęka, Gmina Czernica, Gmina Kobierzyce, Gmina Miękinia, Gmina Oleśnica, Gmina Wisznia Mała, Gmina Żórawina, Gmina Oborniki Śląskie</t>
  </si>
  <si>
    <t>Rekrutacja zakończona</t>
  </si>
  <si>
    <t>W projekcie można wyróżnić dwie grupy docelowe:
 1. bezpośrednich uczestników projektu czyli osób z niepełnosprawnością intelektualną zamieszkujących obszar WrOF, którzy będą pensjonariuszami utworzonego w projekcie środowiskowego domu samopomocy BONITUM,
 2. rodziny bezpośrednich uczestników projektu, które otrzymają wsparcie szkoleniowe i doradcze pozwalające na podniesienie kompetencji w zakresie fachowej opieki nad osobami zależnymi.</t>
  </si>
  <si>
    <t>1. Przygotowanie placówki dziennej opieki nad osobami niesamodzielnymi - środowiskowy dom dla osób z niepełnosprawnością intelektualną. 
 2. Prowadzenie placówki dziennej opieki nad osobami niesamodzielnymi - domu środowiskowego dla osób z niepełnosprawnością intelektualną.
 3. Działalność szkoleniowa i doradcza dla rodziców osób niesamodzielnych objętych wsparciem dziennej placówki opieki.</t>
  </si>
  <si>
    <t>www.dobrekadry.pl</t>
  </si>
  <si>
    <t>RPDS.09.02.02-02-0003/16</t>
  </si>
  <si>
    <t xml:space="preserve"> Klaudine Klaudyna Cichocka-Volkov</t>
  </si>
  <si>
    <t>ul. Pasłęcka 2/1 54-116 Wrocław</t>
  </si>
  <si>
    <t>biuro@lobuziaki.com.pl</t>
  </si>
  <si>
    <t xml:space="preserve">"Work- life Balance"- Wyjątkowy żłobek dla świadomego rodzica. </t>
  </si>
  <si>
    <t xml:space="preserve">M. Wrocław </t>
  </si>
  <si>
    <t>Rekrutacja zakończona. okres realizacji projektu : (01.09-2017 - 31.08.2019)</t>
  </si>
  <si>
    <t>Rekrutacja zakończona. okres realizacji prajektu:  (01.09-2017 - 31.08.2019)</t>
  </si>
  <si>
    <t xml:space="preserve">Dla osób powracających na rynek pracy po urlopach macierzyńskich, rodzicielskich i wychowawczych sprawujących opiekę nad dziećmi w wieku do lat 3 oraz dla osób pozostających bez zatrudnienia i sprawujących opiekę nad dziećmi w wieku do lat 3. Zamieszkujących Wrocław. </t>
  </si>
  <si>
    <t xml:space="preserve">1. Tworzenie nowych miejsc opieki nad dziećmi do lat 3. (30 miejsc) Finansowanie bieżącej opieki dla dzieci w żłobku. </t>
  </si>
  <si>
    <t>www.lobuziaki.com.pl</t>
  </si>
  <si>
    <t>RPDS.08.04.02-02-0006/17-00</t>
  </si>
  <si>
    <t>żłobki Bliskości Joanna Lesicka</t>
  </si>
  <si>
    <t xml:space="preserve">
ul. Lipowa 15/1 53-124 Wrocław</t>
  </si>
  <si>
    <t xml:space="preserve">
joanna@lesicka.com</t>
  </si>
  <si>
    <t>żłobek - szansąna aktywizację przedsiębiorczych mam</t>
  </si>
  <si>
    <t xml:space="preserve">
M. Wroclaw</t>
  </si>
  <si>
    <t xml:space="preserve">
IV kwartał 2017</t>
  </si>
  <si>
    <t xml:space="preserve">
okres realizacji projektu: 01.11.2017 do 31.08.2019</t>
  </si>
  <si>
    <t>rodzice/opiekunowie dzieci do lat 3 sprawujący nad nimi opiekę- 21 kobiet, które powracają na rynek pracy po urodzeniu dziecka/zakończeniu urropu macierzyńskiego/rodzicielskiego/wychowawczego. Osoby zamieszkujące ZIT WrOF.</t>
  </si>
  <si>
    <t xml:space="preserve">
1. Utworzenie na terenie Wrocławia żłobka wraz z 21 miejscami opieki oraz pokrycie kosztów tej opieki w okresie 2017-2019 </t>
  </si>
  <si>
    <t>RPDS.08.04.02-02-0009/17-02</t>
  </si>
  <si>
    <t>RPDS.09.02.04-IP.02-02-086/16</t>
  </si>
  <si>
    <t xml:space="preserve">Gmina Miasto Boguszów – Gorce </t>
  </si>
  <si>
    <t>Centrum Obsługi Jednostek w Boguszowie – Gorcach, ul. Ludwika Waryńskiego 10, 58-390 Boguszów – Gorce</t>
  </si>
  <si>
    <t>sekretariat@coj.boguszow.eu</t>
  </si>
  <si>
    <t>74 842 11 07 wew. 21</t>
  </si>
  <si>
    <t>Świetlice centrum wsparcia, integracji i aktywizacji.</t>
  </si>
  <si>
    <t>Powiat: wałbrzyski
Gmina: Boguszów-Gorce</t>
  </si>
  <si>
    <t>01.12.2016</t>
  </si>
  <si>
    <t>Grupę docelową stanowią dzieci i młodzież z Boguszowa-Gorc w wieku od 6 do ukończenia 15 lat z rodzin zagrożonych ubóstwem, wykluczeniem społecznym lub z rodzin, które cechuje bezradność w sprawach opiekuńczo-wychowawczych wymagające wsparcia w ramach prowadzonych przez Gminę Boguszów-Gorce czterech
Świetlic Środowiskowych (placówek wsparcia dziennego) – łącznie 120 osób (65 dziewcząt i 55 chłopców).</t>
  </si>
  <si>
    <t>Ułatwianie dostępu do przystępnych cenowo, trwałych oraz wysokiej
jakości usług, w tym opieki zdrowotnej i usług socjalnych świadczonych w interesie ogólnym</t>
  </si>
  <si>
    <t>https://www.facebook.com/Świetlice-centrum-wsparcia-aktywizacji-i-integracji-1978741568809981/?modal=admin_todo_tour</t>
  </si>
  <si>
    <t>RPDS.09.02.04-02-0003/16</t>
  </si>
  <si>
    <t>RPDS.09.01.01-IP.02-02-232/17</t>
  </si>
  <si>
    <t>Powiat strzeliński</t>
  </si>
  <si>
    <t>ul. Kamienna 10         57-100 Strzelin</t>
  </si>
  <si>
    <t xml:space="preserve">Rodzinna piecza - opieka i wychowanie wspólne przygotowanie do usamodzielnienia </t>
  </si>
  <si>
    <t>02.10.2017</t>
  </si>
  <si>
    <t xml:space="preserve">
Osoby przebywające w pieczy zastępczej lub opuszczające pieczę zastępczą. Osoby świadczące usługi na rzecz pieczy zastępczej 
Rodziny zastępcze, osoby prowadzące rodzinne domy dziecka</t>
  </si>
  <si>
    <t>1) Podnoszenie kompetencji i kwalifikacji kadr systemu pieczy zastępczej (Superwizja indywidualna, Warsztaty dla rodzin zastępczych oraz prowadzących rodzinne domy dziecka pod nazwą ,,Świat dziecka”)                  2) Pomoc prawna dla osób sprawujących rodzinną pieczę zastępczą, m.in. w zakresie prawa rodzinnego
3) Pomoc w przygotowaniu do usamodzielnienia dzieci i młodzieży powyżej 15 roku życia (Zajęcia z doradcą zawodowym, Trening kompetencji i umiejętności społecznych, Gra symulacyjna „Krok w przyszłość”, Socjoterapia, Opiekun usamodzielniania, 
4) Usługa aktywnej integracji o charakterze społecznym dla dzieci poniżej 15 roku życia (Trening kompetencji i umiejętności społecznych, Socjoterapia, Arteterapia, Wyjazd socjoterapeutyczny
5) Prowadzenie działań terapeutycznych dla dzieci w placówkach opiekuńczo-wychowawczych
6) Finansowanie rodzinom zastępczym i prowadzącym rodzinne domy dziecka usług specjalistycznej pomocy dla dzieci
7) Zatrudnienie osoby do pomocy przy sprawowaniu opieki nad dziećmi i przy pracach gospodarskich
8) Usługa koordynatora rodzinnej pieczy zastępczej
9) Zapewnienie pomocy i wsparcia osobom sprawującym rodzinną pieczę zastępczą w ramach grup wsparcia
10) Środki pieniężne na utrzymanie w pieczy zastępcze</t>
  </si>
  <si>
    <t>http://www.pcpr.powiatstrzelinski.pl/index.php/fundusze-rpo-wd-2014-2020/projekt-rodzinna-piecza-opieka-i-wychowanie-wspolne-przygotowanie-do-usamodzielniania</t>
  </si>
  <si>
    <t>RPDS.09.02.01-02-0005/17</t>
  </si>
  <si>
    <t>POLSKIE STOWARZYSZENIE NA RZECZ OSÓB Z NIEPEŁNOSPRAWNOŚCIĄ INTELEKTUALNĄ KOŁO W DZIERŻONIOWIE</t>
  </si>
  <si>
    <t>ul. Świdnicka 26 
58-200 Dzierżoniów/ 
ul. Parkowa 4i
58-200 Dzierżoniów</t>
  </si>
  <si>
    <t>aktywni.niezwykli@gmail.com</t>
  </si>
  <si>
    <t>AKTYWNI-NIEZWYKLI</t>
  </si>
  <si>
    <t>30 osób z niepełnosprawnością intelektualną w stopniu umiarkowanym i znacznym (w tym z zespołem Downa i/lub
niepełnosprawnościami sprzężonymi) z powiatu dzierżoniowskiego w tym:20 osób (10K i 10 M) - podopieczni Stowarzyszenia, korzystający z naszego wsparcia i uczestniczący w zajęciach WTZ. 10 osób (6K, 4M) ONI z wolnego naboru, którzy rozpoczną zajęcia WTZ</t>
  </si>
  <si>
    <t xml:space="preserve">Celem projektu jest aktywna integracja 30 osób (16K; 14M) z powiatu dzierżoniowskiego, zagrożonych ubóstwem i wykluczeniem społecznym z powodu niepełnosprawności intelektualnej, poprzez zastosowanie kompleksowego wsparcia poprawiającego, wzmacniającego ich zdolności do zatrudnienia i zdoloność do utrzymania zatrudnienia.
Aktywna integracja społeczna i zawodowa obejmująca:
• Wieloprofilowa diagnoza funkcjonalna potencjału i preferencji (ICF) i opracowanie IPD• Szkolenia ogólnych umiejętności społecznych i zawodowych 
• Szkolenia umiejętności zawodowych w ramach trzech pracowni: "Mała poligrafia", "Gastronomia-catering", "Montaż podzespołów”
• zajęcia praktyczne i próbki pracy. 
• Spotkania grupowe integracyjno – motywacyjne.
• Indywidualne wsparcie psychologiczne.
• Indywidualne wsparcie doradcy zawodowego.
• Wsparcie Trenera pracy 
• Wsparcie Asystenta osoby niepełnosprawnej 
• Wsparcie Tłumacza na język łatwy </t>
  </si>
  <si>
    <t>http://orew.dzierzoniow.pl/2017/11/06/zakonczenia-roku-szkolnego-20152016-2-2-2-2-2-2-2-2-2-2-3-2-2-2-2-2-2-2-2-2-2-2-2-2-2-2-2-2-2-2-2-2-2-2-2-2-2-2-2-2-2-2-2-2-2-2-2-2-2-2-2-2-2-2-2-2-2-2-2-2-3-2-4-2-2-2-2-2-2-2-2-2-2-2-2-2-2-2-2-2-3/</t>
  </si>
  <si>
    <t>RPDS.09.01.01-02-0038/17</t>
  </si>
  <si>
    <t>ul. Grabiszyńska 89, 53-503 Wrocław/ ul. Mennicza 1, 50-057 Wrocław, ul. Beethovena 1-2, 58-300, Wałbrzych, ul. Okrzei 10/ Jasna 11, 58-500 Jelenia Góra</t>
  </si>
  <si>
    <t>aleksandra.rak@rcwip.pl agnieszka.olejarz@rcwip.pl rcwip@rcwip.pl</t>
  </si>
  <si>
    <t xml:space="preserve">71 796 30 00
tel./fax (74) 665 11 11
</t>
  </si>
  <si>
    <t>DOBRA PRACA - w dolnośląskich podmiotach ekonomii społecznej</t>
  </si>
  <si>
    <t>Rekrutacja ciągła</t>
  </si>
  <si>
    <t>Grupa docelowa to 71 osób fizycznych z terenu województwa dolnośląskiego (zamieszkanie) w wieku powyżej 15 roku życia, w tym 39 kobiety i 32 mężczyzn:
1. Osoby zagrożone ubóstwem lub wykluczeniem społecznym (zgodnie z definicją z Wytycznych w zakresie zasad realizacji przedsięwzięć w obszarze włączenia
społecznego i zwalczania ubóstwa z wykorzystaniem środków EFS i EFRR na 2014-2020), w tym osoby bezrobotne sprofilowane jako najbardziej oddalone od rynku pracy
zgodnie z Ustawą o promocji zatrudnienia i instytucjach rynku pracy oraz osoby nieaktywne wymagające aktywizacji społeczno-zawodowej. - 60 osób (33 kobiety i 27
mężczyzn).
2. Najbliższe otoczenie osób wykluczonych, bądź zagrożonych ubóstwem lub wykluczeniem społecznym, w tym rodzina osób wykluczonych, bądź
zagrożonych ubóstwem lub wykluczeniem społecznym (w takim zakresie, w jakim jest to niezbędne dla udzielenia wsparcia dla osób zagrożonych ubóstwem lub
wykluczeniem społecznym objętych wsparciem w ramach projektu). Szacujemy, że z grupy otoczenia w działaniach (np. w poradnictwie) udział około 30 osób.Otoczenie
nie ujęte we wskaźnikach os.zagrożonych, ponieważ nie widaomo ile z nich będzie spełniać te kryteria.
3. Osoby o znacznym stopniu niepełnosprawności, osoby z niepełnosprawnością intelektualną oraz osoby z niepełnosprawnościami sprzężonymi – 11 osób (6 kobiet i 5
mężczyzn).</t>
  </si>
  <si>
    <t>Celem głównym projektu jest wzmocnienie zdolności do zatrudnienia w szczególności w podmiotach ekonomii społecznej lub samozatrudnienia, a następnie utrzymania
trwałej aktywności społeczno-zawodowej wśród 71 osób zagrożonych ubóstwem lub wykluczeniem społecznym z obszaru województwa dolnośląskiego w okresie
01.11.2017-31.10.2019.
Cel szczegółowe:
1. Wzrost kwalifikacji przygotowujących do aktywności społeczno-zawodowej 71 osób (39K, 32M) w tym osób zagrożonych ubóstwem lub wykluczeniem społecznym.
2. Wzrost wiedzy i umiejętności 71 osób (39K, 32M) niezbędnych do podjęcia zatrudnienia.
3. Wzrost samodzielności i zaradności 71 osób (39K, 32M) w życiu społecznym i zawodowym.
4. Wzrost umiejętności wśród 71 osób (39K, 32M) do samodzielnego świadczenia pracy.
5. Wzrost liczby osób podejmujących zatrudnienie i aktywizowanych o co najmniej 71 osób zagrożonych ubóstwem lub wykluczonych społecznie.
6. Wzrost dostępności liczby osób posiadających umiejętności i kwalifikacje adekwatne do zapotrzebowania na rynku pracy.
7. Wzrost umiejętności reagowania na potrzeby rynkowe w zakresie dostosowania kwalifikacji do wymagań pracodawców.
8. Wzrost kompetencji niezbędnych do podjęcia interakcji z otoczeniem w życiu społecznym.</t>
  </si>
  <si>
    <t>rcwip.pl/dobra-praca/</t>
  </si>
  <si>
    <t>RPDS.09.01.01-02-0030/17</t>
  </si>
  <si>
    <t>9.1.3</t>
  </si>
  <si>
    <t>RPDS.09.01.03-IP.02-02-207/16</t>
  </si>
  <si>
    <t>Stowarzyszenie Centrum Wspierania Aktywności Lokalnej CAL</t>
  </si>
  <si>
    <t>ul. ul. Paca 40, 04-386 Warszawa/ Punkt Wsparcia Beneficjenta, Jelenia Góra, ul. Grodzka 7</t>
  </si>
  <si>
    <t>sylwiaw@cal.org.pl</t>
  </si>
  <si>
    <t>603 624 424</t>
  </si>
  <si>
    <t>Lepsze jutro</t>
  </si>
  <si>
    <t>Powiat: Jelenia Góra
Gmina: Jelenia Góra
Powiat: jeleniogórski
Powiat: lwówecki
Gmina: Gryfów Śląski
Powiat: lwówecki
Gmina: Wleń
Powiat: lwówecki
Gmina: Lubomierz
Powiat: lwówecki
Gmina: Mirsk</t>
  </si>
  <si>
    <t>rekrutacja ciągła do wyczerpania miejsc od stycznia 2018r.</t>
  </si>
  <si>
    <t>rekrutacja ciągła do wyczerpania miejsc do 31.10.2019</t>
  </si>
  <si>
    <t>Gr. docelowa w proj. zgodna będzie z zakr. określonym dla II. typu projektów w ramach operacji 9.1.A Reg. Konkursu i stanowić ją będzie 120 os (72 K
i 48 M) wyłącznie z terenów aglomeracji Jeleniogórskiej – miasto Jelenia Góra, powiat jeleniogórski oraz 4 gminy powiatu lwóweckiego: Gryfów Śląski,
Wleń, Lubomierz, Mirsk (w rozumieniu KC).
100% gr. docel. będą to os. zagrożone ubóstwem lub wykluczeniem społ. zgodnie z definicją zawartą w „Wytycznych w zakr. realizacji przedsięwzięć w obsz. włączenia
społ. i zwalczania ubóstwa (…) na lata 2014-20.”
Ponadto 100% gr. docel. stanowiły będą os. bezrob. sprofilowane jako najbardziej oddalone od rynku pracy (III profil pomocy), zgodnie z „Ustawą o promocji
zatrudnienia i instytucjach rynku pracy” oraz os. nieaktywne wymagające aktywizacji społeczno-zawodowej.</t>
  </si>
  <si>
    <t>Celem głównym projektu jest integracja społeczno-zawodowa 120 os (72 K i 48 M) zamieszkujących wyłącznie tereny Aglomeracji Jeleniogórskiej (miasto Jelenia Gora,
cały powiat jeleniogórski oraz 4 gminy powiatu lwóweckiego tj.: Gryfów Śląski, Wleń, Lubomierz, Mirsk) do 31.10.2019r.
usługi specjalist poradnictwa (prawnego, rodzinnego, psych), prowadzące do integracji społecznej i zawodowej,
○ zastosowanie form i metod wsparcia indywid i środowisk na rzecz integracji zawod i społecznej,
○ poradn zawodowe i pośr pracy,
○ kursy i szkolenia umożl nabycie, podniesienie lub zmianę kwalifikacji i kompetencji zawod oraz rozwijanie umiejętności i kompet społ, niezbędnych na rynku pracy,
○ staże
Cel główny zostanie zrealiz dzięki włączeniu w cykl działań proj członków Mobilnej Grupy Interdyscyplinarnej - projekt wykorzystuje w ten sposób zwalidowany produkt
finalny projektu "Praca w posagu - model wychodzenia z bezrobocia rodzinnego na wsi", finans w ramach PIW EQUAL.
Cele szczeg:
○ Podnies kompetencji społ UP, poprzez udział w społ module planu działania z UP.
○ Podnies kompetencji zawod UP, poprzez udział w zatrudnien module planu działania z UP.
○ Poprawa relacji pomiędzy UP, a ich otoczeniem poprzez udział module planu działania z UP.</t>
  </si>
  <si>
    <t>www.cal.org.pl</t>
  </si>
  <si>
    <t>RPDS.09.01.03-02-0009/17</t>
  </si>
  <si>
    <t>9.1.4</t>
  </si>
  <si>
    <t>RPDS.09.01.04-IP.02-02-208/16</t>
  </si>
  <si>
    <t>Fundacja "Wałbrzych 2000"</t>
  </si>
  <si>
    <t>biuro@walbrzych2000.pl, magda-zywar@walbrzych2000.pl</t>
  </si>
  <si>
    <t>Szansa na nowe życie</t>
  </si>
  <si>
    <t>Powiat: Wałbrzych
Powiat: wałbrzyski</t>
  </si>
  <si>
    <t>ciągła od 1.10.2017</t>
  </si>
  <si>
    <t>ciągła do 31.03.2018</t>
  </si>
  <si>
    <t xml:space="preserve">
Grupa docelowa:35 os(19K) zagrożonych ubóstwem lub wykluczeniem społ,w tym os bezrobot.sprofilowane jako najbardziej oddalone od rynku pracy zgodnie z Ustawą
o promocji zatrudnienia...,os nieaktywne wymagające aktywizacji społ-zaw,os z niepełnospr.w rozumieniu Wytycznych w zakresie realizacji zasady równości szans
i niedyskryminacji...W proj zaplanowano pełną ścieżkę wsparcia dla 35os-UP,natomiast w zad.1(koszty dojazdu+przerwy na kawę) i
2.(nocleg,wyżywienie,poradnictwo,NNW) weźmie udział dodatkowe 35os–opiekunów UP(najbliższe otoczenie os wykluczonych lub zagroż.ubóstwem lub
wykluczeniem społ).Uczestnicy 18-65 lat będą z 2 pow wałbrzyskich.Grupa docelowa: 20 os,pracowników ZAZ -14ON w st.znacznym+6ON w st. umiarkowanym, w tym
7ON(4K) z niepełnospr.sprzężonymi i 15 os–zainteresowanych udziałem w proj=2 zagroż.ubóstwem lub wykluczeniem społ+13ON-11ON w st.znacznym+2ON w
st.umiarkowanym, w tym 3ON z niepełnospr.sprzężonymi. Zatrudnieni w ZAZ to os z niepełnospr.intelektualną(01-U,02-P,10-N), po 1os z 11-I,06-E,05-R. Najmłodszy
pracownik ZAZ ma22 lata, 8 nie skończyło 30 r.ż., 6 jest w wieku 31-40 lat, 2 - 41-50 i 3 - 50+.60% pracowników ZAZ ma wykształcenie zasad.zaw-12 ON5K+7M), 5
(2K+3M) ukończyło szkołę specjalną przysposabiająca do pracy, 2(1K+1M) ma wykształcenie podst, a 1M(50+) nie ukończył żadnej szkoły, wziął jednak udział w proj
„Uczę się i pracuję” w którym zdobył kwalif.i umiejętności umożliwiające pracę w ZAZ.Tylko 1 pracownik ZAZ mieszka sam, pozostali z rodzicami–11ON(6K), z
mamą–7ON (2K) lub babcią–1M.</t>
  </si>
  <si>
    <t>Cel główny: Poprawa w okresie 1.09.2017-31.10.2019 r. sytuacji społ-zaw i aktywna integracja 35 os (19K+16M), w tym 20 pracowników ZAZ (8K+12M) zagrożonych
ubóstwem lub wykluczeniem społ (gł os z niepełnosprawnościami) mieszkańców/nek 2 powiatów: wałbrzyskiego grodzkiego i wałbrzyskiego ziemskiego, poprzez usługi
aktywnej integracji o charakterze społ, zaw i edukacyjnym i uzyskanie efektywności społ min.13 os oraz i efektywności zatrudnieniowej co najmniej 8 os, a także
przejście na otwarty rynek pracy min.4 os zatrudnionych w ZAZ.</t>
  </si>
  <si>
    <t>http://szansa.walbrzych2000.pl/</t>
  </si>
  <si>
    <t>RPDS.09.01.04-02-0009/17</t>
  </si>
  <si>
    <t>Powiat bolesławiecki</t>
  </si>
  <si>
    <t xml:space="preserve">ul. Armii Krajowej 12, 59-700 Bolesławiec/Powiatowe Centrum Pomocy Rodzinie w Bolesławcu ul. Piłsudskiego 2, 59-700 Bolesławiec </t>
  </si>
  <si>
    <t>m.kruszakin@pcpr.boleslawiec.pl
m.szczerba@pcpr.boleslawiec.pl 
j.ziolkowska@pcpr.boleslawiec.pl</t>
  </si>
  <si>
    <t>75 612 17 83 , 75 612 1788</t>
  </si>
  <si>
    <t>Centrum Wsparcia Rodziny w Powiecie Bolesławieckim</t>
  </si>
  <si>
    <t>Powiat: bolesławiecki</t>
  </si>
  <si>
    <t>03.2017 r.</t>
  </si>
  <si>
    <t>31.12.2019 r. ciągła</t>
  </si>
  <si>
    <t>Projekt skierowany jest do osób zagrożonych ubóstwem lub wykluczeniem społecznym, w tym osób bezrobotnych sprofilowanych jako najbardziej oddalone od rynku
pracy zgodnie z ustawą o promocji zatrudnienia i instytucjach rynku pracy oraz osób nieaktywnych wymagających aktywizacji społeczno-zawodowej i rodzin osób
wykluczonych bądź zagrożonych ubóstwem lub wykluczeniem społecznym – jedynie jako element projektu właściwego, mieszkajacych na terenie powiatu bolesławieckiego. Grupa docelowa jest zgodna ze SzOOP RPO WD 2014–2020 oraz Regulaminem konkursu. Wsparcie otrzyma: 60 osób (60K,OM) - ofiar przemocy domowej oraz 30 rodzin z problemami opiekuńczo - wychowawczymi: 90 osób, w tym 60 osób dorosłych - rodziców (30K,30M) oraz 30 dzieci, zgrożonych ubóstwem lub
wykluczeniem społecznym i 30 osoby z niepełnosprawnościami (15K,15M),korzystające ze świadczeń z pomocy społecznej zgodnie z ustawą z dnia 12 marca 2004r. o pomocy społecznej (Dz.U.z 2015r., poz.163 z późn. zm.) lub kwalifikujące się do objęcia wsparciem pomocy społ. tj. spełniających co najmniej jedną z przesłanek określonych w art.7 ustawy z dnia 12 marca 2004 r. o pomocy społecznej. Projekt zakłada wsparcie 30 rodzin zagrożonych ubóstwem lub wykluczeniem społecznym z
problemami opiekuńczo - wychowawczymi, problemem tym dotknięte sa zarówno rodziny biologiczne - w projekcie stanowić będą one 18 rodzin (36 rodziców, 18 dzieci) oraz rodziny zastępcze, które stanowić bedą 12 rodzin w projekcie (20 rodziców, 12dzieci bedących w pieczy zastepczej)-rodziny przeżywające trudności w pełnieniu funkcji opiekuńczo - wychowawczych, o których mowa w ustawie z dnia 9 czerwca 2011 r. o wspieraniu rodziny i systemie pieczy zastępczej.Wsparcie projektowe rodzin,w tym również rodzin zastępczych odbędzie się tylko w zakresie wsparcia i pomocy w rozwiązywaniu problemów opiekuńczo-wychowawczych. W projekcie nie będą świadczone usługi wsparcia systemu pieczy zastępczej.</t>
  </si>
  <si>
    <t>Głównym celem projektu jest zwiększenie liczby osób i rodzin objętych usługami społecznymi poprzez poszerzenie ofety dot. usług społecznych w PCPR Bolesławiec na
rzecz osób i rodzin z powiatu bolesławskiego zagrożonych ubóstwem lub wykluczeniem społecznym do 31.12.2019r. Cel ten zostanie osiągnięty za pomocą celów
szczegółowych: 1.Zwiększenie liczby i jakości usług wsparcia rodziny służących podniesieniu kompetencji i umiejętności rodzicielskich wśród 30 rodzin zagrożonych
ubóstwem i/lub wykluczeniem spoełcznym do 31.12.2019r. 2.Zwiększenie liczby i jakości usług wsparcia ofiar przemocy domowej służących podniesieniu kompetencji
społecznych i umiejętności rodzicielskich wśród 60 osób do 31.12.2019r. 3. Ograniczenie skutków niepełnosprawności osób o różnych rodzajach niepełnosprawności, a w
konsekwencji zapewnienie im szybszego powrotu do aktywności zawodowej i społecznej oraz przyśpieszenie procesu adaptacyjnego poprzez zapewnienie im dostępu do
sprzętu pielęgnacyjnego i wspomagającego do 31.12.2019r.</t>
  </si>
  <si>
    <t>http://pcpr.boleslawiec.pl/</t>
  </si>
  <si>
    <t>RPDS.09.02.01-02-0006/16</t>
  </si>
  <si>
    <t>Gmina Lubawka</t>
  </si>
  <si>
    <t>Miejsko - Gminny Ośrodek Pomocy Społecznej w Lubawce, ul. Dworcowa 33, 58 - 420 Lubawka</t>
  </si>
  <si>
    <t>a.porada@mgops.lubawka.eu</t>
  </si>
  <si>
    <t>75 74 11 800</t>
  </si>
  <si>
    <t>Placówki Wsparcia Dziennego dla dzieci w Lubawce i Miszkowicach</t>
  </si>
  <si>
    <t>Powiat: kamiennogórski
Gmina: Lubawka</t>
  </si>
  <si>
    <t>01.01.2017 Rekrutacja prowadzona jest w sposób ciągły</t>
  </si>
  <si>
    <t>31.12.2019 Rekrutacja prowadzona jest w sposób ciągły</t>
  </si>
  <si>
    <t>GRUPA DOCELOWA: 60 dzieci w wieku 6-16 lat, korzystających ze wsparcia w PWD, w tym:
- 40 dzieci - PWD w Lubawce (w okresie III'17-XII'19)
- 20 dzieci - PWD w Miszkowicach (w okresie III'17-XII'19)
Zgodnie z danymi MGOPS na koniec XII'2015 na obszarze Lubawki i Miszkowic, ze wsparcia MGOPS korzysta 80 rodzin. W ww. rodzinach znajduje się 175 dzieci w
wieku 6 - 16 lat, które są potencjalnymi odbiorcami działalności PWD.</t>
  </si>
  <si>
    <t>CEL GŁÓWNY PROJEKTU
Celem głównym projektu jest „Zwiększenie dostępności środowiskowych usług społecznych w Gminie Lubawka, w tym usług opiekuńczych i wsparcia rodzin zagrożonych
ubóstwem lub wykluczeniem społecznym, poprzez organizacje i prowadzenie 2 Placówek Wsparcia Dziennego dla 30 dzieci w Lubawce i 15 dzieci w Miszkowicach, w
okresie od I 2017 do XII 2019r.
Cel główny projektu jest zgodny z:
a) Celem szczegółowym Działania 9.2. Dostęp do wysokiej jakości usług społecznych:
&gt; Zwiększenie dostępności środowiskowych usług społecznych, w tym opiekuńczych i wsparcia rodziny zagrożonych ubóstwem lub wykluczeniem społecznym oraz
wsparcia pieczy zastępczej.
b) Celem szczegółowym osi priorytetowej 9 Włączenie społeczne m.in:
&gt; Zwiększenie dostępności środowiskowych usług społecznych, w tym opiekuńczych i wsparcia rodzin zagrożonych ubóstwem lub wykluczeniem społecznym oraz
wsparcia pieczy zastępczej.</t>
  </si>
  <si>
    <t>www.mgops.lubawka.eu</t>
  </si>
  <si>
    <t>RPDS.09.02.04-02-0019/16</t>
  </si>
  <si>
    <t>RAZEM</t>
  </si>
  <si>
    <t>ul. 6 Sierpnia 5/2, 
 90-606 Łódź/
ul. Borowska 174, 50-554 Wrocław</t>
  </si>
  <si>
    <t>razem@fundacjarazem.org.pl</t>
  </si>
  <si>
    <t>694711467/
662 642 817</t>
  </si>
  <si>
    <t>STOP wykluczeniu TAK zatrudnieniu</t>
  </si>
  <si>
    <t>Powiat: oławski, oleśnicki, strzeliński, dzierżoniowski, ząbkowicki, Wrocław, wrocławski, kłodzki, milicki, trzebnicki</t>
  </si>
  <si>
    <t>Grupa docelowa: 30 osób (K:20, M:10) zagrożone ubóstwem lub wykluczeniem społecznym, które w pierwszej kolejności wymagają aktywizacji społecznej w wieku 30-64 lata niepracujące i zamieszkujące zgodnie z przepisami Kodeksu Cywilnego województwo dolnośląskie (powiaty wymienione w 3.1). 100% stanowić będą osoby z
 niepełnosprawnościami umiarkowaną i znaczną</t>
  </si>
  <si>
    <t>Zadanie realizowane w projekcie: 1. Identyfikacja potrzeb uczestników, 2. Warsztat umiejętności społ.-grupowe+poradnictwo indywidualne, 3. Szkolenia i kursy zawodowe, 4. Doradztwo zawodowe, 5. Staże zawodowe, 6. Pośrednictwo pracy,</t>
  </si>
  <si>
    <t>http://www.fundacjarazem.org.pl/</t>
  </si>
  <si>
    <t>RPDS.09.01.01-02-0033/17</t>
  </si>
  <si>
    <t xml:space="preserve">pl. Magistracki 1/1, 58-300 Wałbrzych/
ZAZ ,,Victoria" w Wałbrzychu, ul. 1 Maja 112, Wałbrzych </t>
  </si>
  <si>
    <t>biuro@zazvictoria.pl/
a.grzaba@zazvictoria.pl</t>
  </si>
  <si>
    <t>74 633 67 57/ 
504092381</t>
  </si>
  <si>
    <t>TERAZ MY! Czas na zmiany</t>
  </si>
  <si>
    <t>Powiat wałbrzyski, Powiat Wałbrzych</t>
  </si>
  <si>
    <t>W projekcie wsparciem zostana objete 64 osoby (28 K, 38M) zagrożone ubóstwem lub wykluczone społecznie z powodu niepełnosprawności, zatrudnione w ZAZ ,,Victoria” w Wałbrzychu oraz 20 członków rodzin tych osób.</t>
  </si>
  <si>
    <t>Zadania realizowane w projekcie: Usługi specjalistycznego poradnictwa (prawnego, rodzinnego); Animacja lokalna środowiska osób niepełnosprawnych; Uruchomienie Centrum Kariery Osób Niepełnosprawnych; Kursy i szkolenia umożliwiające nabycie, podniesienie lub zmianę kwalifikacji i kompetencji zawodowych oraz rozwijanie umiejętności i kompetencji
 społecznych, niezbędnych na rynku pracy; Wdrożenie usługi asystenckiej</t>
  </si>
  <si>
    <t>http://zazvictoria.pl/</t>
  </si>
  <si>
    <t>RPDS.09.01.04-02-0010/17</t>
  </si>
  <si>
    <t>RPO WD 2014-20</t>
  </si>
  <si>
    <t xml:space="preserve">Fundacja "Promyk Słońca"
</t>
  </si>
  <si>
    <t>samodzielni@promykslonca.pl</t>
  </si>
  <si>
    <t>71-7-950-951</t>
  </si>
  <si>
    <t>SAMO-Dzielni</t>
  </si>
  <si>
    <t>Powiat Wrocław</t>
  </si>
  <si>
    <t>ciagła</t>
  </si>
  <si>
    <t xml:space="preserve">"1. kandydaci na asystentów – osoby zagrożone ubóstwem lub wykluczeniem społecznym (w tym pracujące, bezrobotne, sprofilowane jako najbardziej oddalone od rynku pracy zgodnie z ustawa o promocji zatrudnienia i inst. rynku pracy, lub nieaktywne, wymagające aktywizacji społeczno-zawodowej i ich rodzina), w dobrym stanie zdrowia, pełnoletnie. Przygotowanie zawodowe (np. wykształcenie w zawodach: fizjoterapia, pielęgniarstwo, opieka nad osobami starszymi, medycyna itp.) oraz znajomość PJM były dodatkowym atutem. Preferowane były też osoby lub rodziny zagrożone ubóstwem lub wykluczeniem społecznym doświadczające wielokrotnego wykluczenia społecznego i korzystające z PO PŻ 2014-2020 (pod warunkami wskazanymi w Minimalnym standardzie).
2. osoby, które otrzymują wsparcie asystenta - osoby z niepełnosprawnością, zagrożone ubóstwem i doświadczające wykluczenia społecznego, mieszkańcy Wrocławia. Z uwagi na przyjęte kryteria rekrutacyjne, preferowane będą osoby doświadczające wielokrotnego wykluczenia społecznego, osoby o znacznym lub umiarkowanym stopniu niepełnosprawności oraz z niepełnosprawnościami sprzężonymi, z niepełnosprawnością intelektualną oraz osoby z zaburzeniami psychicznymi (posiadające orzeczenie o stopniu niepełnosprawności lub inny dokument poświadczający stan zdrowia). Pierwszeństwo udziału w projekcie będą miały także osoby z niepełnosprawnościami, których dochód nie przekracza 150% właściwego kryterium dochodowego (na osobę samotnie gospodarującą lub na osobę w rodzinie). Muszą to być również osoby wymagające wsparcia drugiej osoby w wykonywaniu podstawowych czynności dnia codziennego, niezbędnych do ich aktywnego funkcjonowania. "
</t>
  </si>
  <si>
    <t xml:space="preserve">Zaspokojenie potrzeb co najmniej 68 niepełnosprawnych mieszkańców Wrocławia w zakresie usług asystenckich w okresie od lipca 2017 r. do końca listopada 2019 roku.
</t>
  </si>
  <si>
    <t>www.promykslonca.pl</t>
  </si>
  <si>
    <t>RPDS.09.02.02-02-0009/16</t>
  </si>
  <si>
    <t>RPO WD 2014-21</t>
  </si>
  <si>
    <t>RPDS.09.01.01-02-0039/17</t>
  </si>
  <si>
    <t>ul. chojnowska 81A, 59-220 Legnica</t>
  </si>
  <si>
    <t>733 221 994</t>
  </si>
  <si>
    <t>SPINACZ</t>
  </si>
  <si>
    <t xml:space="preserve">Uczestnikami projektu będzie 120 osób (30 kobiet, 90 mężczyzn) w wieku powyżej 18 roku życia zamieszkujących województwo dolnośląskie. Będą to wyłącznie osoby uzależnione od alkoholu, zagrożone wykluczeniem społecznym w myśl zapisów art.7 ustawy z dnia 12 marca 2004 r. o pomocu społecznej.  </t>
  </si>
  <si>
    <t xml:space="preserve">Aktywna integracja osób zagrożonych ubóstwem i wykluczeniem społecznym poprzez poprawę i wzmocnienie ich zdolności do zatrudnienia oraz zatrudnienia: 
Case managment; indywidualne i grupowe wsparcie psychospołeczne, emocjonalne i motywacyjne; indywidualne poradnictwo specjalistyczne; indywidualne i grupowe poradnictwo zawodowe; Klub Aktywnej Aplikacji; szkolenia zawodowe; staże zawodowe.  </t>
  </si>
  <si>
    <t>http://raduga.drukujemy.eu/?page_id=32</t>
  </si>
  <si>
    <t>RPDS.01.01-02-0039/17-00</t>
  </si>
  <si>
    <t>9.2.3</t>
  </si>
  <si>
    <t>RPDS.09.02.03-IP.02-02-085/16</t>
  </si>
  <si>
    <t>58-100 Świdnica
 ul. Długa 6</t>
  </si>
  <si>
    <t>Asystent Osoby z Niepełnosprawnością dla Aglomeracji Jeleniogórskiej</t>
  </si>
  <si>
    <t xml:space="preserve">Powiat lwówecki Gminy: Wleń,  Gryfów Ślaski, Lubomierz, MirskPowiat złotoryjski Gminy: Pielgrzymka,  Swierzawa, Wojcieszów,Złotoryja, </t>
  </si>
  <si>
    <t>1. osoby z niepełnosprawnością, osoby niesamodzielne, rodziny z dziećmi z niepełnosprawnością/ niesamodzielnych
 2. opiekunowie faktyczni (członkowie rodzin) osób z niepełnosprawnością, osób niesamodzielnych, rodzin z dziećmi z niepełnosprawnością, niesamodzielnych
 3. asystenci, kandydaci na asystentów i opiekunowie osób z niepełnosprawnością/ niesamodzielnych, spełniający definicję osób zagrożonych ubóstwem lub wykluczeniem społecznym</t>
  </si>
  <si>
    <t>Dla osób z niepełnosprawnością, niesamodzielnych, rodzin z dziećmi z niepełnosprawnością, niesamodzielnymi, udział w projekcie jest szansą na:
 - zmniejszenie kosztów opieki dzięki bezpłatnym usługom asystenckim i opiekuńczym,
 - podniesienie jakości życia poprzez wykwalifikowaną, bezpłatną pomoc asystentów i opiekunów, 
 - zwiększenie samodzielności i bezpieczeństwa osób niesamodzielnych dzięki zapewnieniu innowacyjnych rozwiązań w formie teleopieki.
 Dla opiekunów faktycznych osób z niepełnosprawnością, niesamodzielnych, rodzin z dziećmi z niepełnosprawnością, niesamodzielnymi, udział w projekcie jest szansą na:
 - powrót do aktywności społecznej/ zawodowej dzięki uczestnictwu w zajęciach mających na celu niwelowanie nagromadzonych z powodu niepełnosprawności podopiecznego trudnych emocji i stresu, nadwrażliwości, podniesienie poczucia własnej wartości, wzmocnienie potencjału.
 Dla asystentów, kandydatów na asystentów, opiekunów osób z niepełnosprawnością, niesamodzielnych, udział w projekcie jest szansą na:
 - zdobycie nowych i poszukiwanych kwalifikacji asystenta lub opiekuna osoby z niepełnosprawnością, niesamodzielnej,
 - zdobycie zatrudnienia w charakterze asystenta lub opiekuna, 
 - zmniejszenie zagrożenia bezrobociem.</t>
  </si>
  <si>
    <t>https://www.sirr.pl/ao/</t>
  </si>
  <si>
    <t>RPDS.09.02.03-02-0006/16-00</t>
  </si>
  <si>
    <t>RPDS.09.01.01-IP.02.02-205/16</t>
  </si>
  <si>
    <t>Polskie Stowarzyszenie na Rzecz Osób z Niepełnosprawnością Intelektualną Koło w Głogowie</t>
  </si>
  <si>
    <t>U. Norwida 3; 67-200 Głogów</t>
  </si>
  <si>
    <t>centrumdzwoni.glogow@gmail.com</t>
  </si>
  <si>
    <t>76 836 57 34</t>
  </si>
  <si>
    <t>Centrum Doradztwa Zawodowego i Wspierania Osób z Niepełnosprawnością Intelektualną (CENTRUM DZWONI)</t>
  </si>
  <si>
    <t>Powiat głogowski</t>
  </si>
  <si>
    <t>01-09-2017 01-10-2018</t>
  </si>
  <si>
    <t>31-01-2018 31-12-2018</t>
  </si>
  <si>
    <t>Grupą docelową objętą wsparciem jest 30osób zagrożonych ubóstwem i wykluczeniem społecznym z powodu niepełnosprawności intelektualnej i schorzeń sprzężonych z orzeczonym stopniem niepełnosprawności od lekkiego po znacznym w wieku produkcyjnym, biernych zawodowo</t>
  </si>
  <si>
    <t>Celem głównym projektu jest: Wzrost aktywności i umiejetności społeczno-zawodowych u 30 osób z niepełnosprawnością intelektualną w stopniu od lekkiego po znaczny, poprzez zastosowanie instrumentów aktywnej integracji. Cel główny projektu realizowany będzie poprzez cele szczegółowe projektu: Cele szczegółowe:
 1. Wzrost umiejętności i kompetencji społecznych u 30 OzNI, poprzez wzmocnienie zaradności, samodzielności i aktywności społecznej . 2. Umożliwienie dostępu 30 OzNI do usług i instrumentów rynku pracy, dostosowanych do poziomu ich funkcjonowania. 3. Wzrost kompetencji umiejętności i doświadczenia zawodowego u 30 OzNI poprzez odbycie staży/ praktyk zawodowych, na otwartym rynku pracy. Cel główny i cele szczegółowe są zgodne z osią priorytetową 9 - Włączenie Społeczne, Działanie 9.1 Aktywna integracja, poddziałanie 9.1.1 Aktywna integracja- konkursy horyzontalne typu operacji 9.1.A. Projekt obejmuje następujące instrumenty o charakterze społeczno- zawodowym tj. a) poradnictwo psychologiczne, b) usługi społeczne świadczone w interesie osób niepełnosprawnych poprzez usługi asystenckie, c) szkolenia umożliwiające nabycie podniesienie lub zmianę kwalifikacji i kompetencji zawodowych oraz rozwijanie umiejętności i kompetencji społecznych, niezbędnych na rynku pracy, d) staże, e) poradnictwo zawodowe, pośrednictwo pracy, g) zatrudnienie wspomagane obejmujące wsparcie osoby z niepełnosprawnością przez trenera pracy.</t>
  </si>
  <si>
    <t>http://www.centrumdzwoni.glogow.org</t>
  </si>
  <si>
    <t>RPDS.09.01.01-02-0023/17</t>
  </si>
  <si>
    <t>RPO WD</t>
  </si>
  <si>
    <t>ul. Beethovena 10, 58-300 Wałbrzych</t>
  </si>
  <si>
    <t>martyna.kubicka@merkury.org.pl</t>
  </si>
  <si>
    <t>746662200, 746662213</t>
  </si>
  <si>
    <t>Klub Integracji Społecznej Muflon</t>
  </si>
  <si>
    <t>Powiat Wałbrzych i Pwiat wałbrzyski</t>
  </si>
  <si>
    <t>Osoby zagrożone ubóstwem lub wykluczeniem społecznym, w tym długotrwale bezrobotne, spełniające przesłanki do udzielania wsparcia w ramach KIS/CIS mieszkające na terenie powiatu wałbrzyskiego lub miasta Wałbrzych</t>
  </si>
  <si>
    <t>Aktywizacja społeczna i zawodowa 72 mieszkańców powiatu wałbrzyskiego i miasta Wałbrzych zagrożonych wyluczeniem społecznym (aktywizacja społeczna - 72 os, zawodowa - 40 os.)</t>
  </si>
  <si>
    <t>RPDS.09.01.04-02-0013/17</t>
  </si>
  <si>
    <t>Powiat kłodzki - PCPR</t>
  </si>
  <si>
    <t>ul. Kościuszki 2, 57-300 Kłodzko</t>
  </si>
  <si>
    <t>m.macioszek@pcpr.klodzko.pl a.skurzewska@pcpr.klodzko.pl</t>
  </si>
  <si>
    <t>74 767 31 30                             74 660 96 20</t>
  </si>
  <si>
    <t>Siłą dziecka jest rodzina</t>
  </si>
  <si>
    <t>od 01.01.2020</t>
  </si>
  <si>
    <t>do 31.01.2020</t>
  </si>
  <si>
    <t>W projekcie wsparciem są objęci klienci PCPR: 
dzieci i młodzież przebywająca w pieczy zastępczej (rodzinnej i instytucjonalnej),
kandydaci na rodziny zastępcze,
rodziny zastępcze</t>
  </si>
  <si>
    <t>1. szkolenia dla kandydatów na rodziny zastępcze; podnoszenie kompetencji kadr systemu pieczy zastępczej; 
2. usługi aktywnej integracji o charakterze społecznym i zawodowym dla dzieci i młodzieży powyżej 15 roku życia; 
3. usługi aktywnej integracji o charakterze społecznym dla dzieci poniżej 15 roku życia; 
4. poradnictwo oraz działania terapeutyczne dla dzieci w placówkach opiekuńczo - wychowawczych; 
5. usługi specjalistycznej pomocy dla dzieci umieszczonych w rodzinnej pieczy zastępczej; 
6. pomoc prawna dla osób sprawujących rodzinną pieczę zastępczą; 
7. poradnictwo psychologiczne dla osób sprawujących rodzinną pieczę zastępczą oraz dzieci umieszczonych w rodzinnej pieczy zastępczej; 
8. obóz terapeutyczno - psychologiczny dla dzieci umieszczonych w rodzinnej pieczy zastępczej</t>
  </si>
  <si>
    <t>pcpr.klodzko.pl/projekt-sila-dziecka</t>
  </si>
  <si>
    <t>RPDS.09.02.01-02-0006/17</t>
  </si>
  <si>
    <t>RPDS.08.05.00-IP.02-02-260/17</t>
  </si>
  <si>
    <t>Dolnośląska Agencja Współpracy Gospodarczej Sp. z o.o.</t>
  </si>
  <si>
    <t>Al. Kasztanowa 3A-5, 53-125 Wrocław</t>
  </si>
  <si>
    <t>aktywizacja@dawg.pl</t>
  </si>
  <si>
    <t>608017800 608367300</t>
  </si>
  <si>
    <t>AKTYWIZACJA DOLNOŚLĄSKIEGO RYNKU PRACY - II EDYCJA</t>
  </si>
  <si>
    <t xml:space="preserve">Grupę docelową stanowi 500 osób z terenu Dolnego Śląska, które są zagrożone zwolnieniem lub zostały zwolnione z przyczyn leżących po stronie pracodawcy. </t>
  </si>
  <si>
    <t>1. Doradztwo zawodowe z elementami pośrednictwa pracy (w tym diagnoza kompetencji i predyspozycji uczestników, wskazanie szkoleń i instrumentów, które przyczynią się do zwiększenia szans na podjęcie zatrudnienia). 
2. Wsparcie na rozpoczęcie działalności gospodarczej (w tym szkolenia i doradztwo przygotowujące do rozpoczęcia działalności gospodarczej, bezzwrotne dotacje na rozpoczęcie działalności gospodarczej), wsparcie pomostowe.
3. Szkolenia zawodowe dla uczestników (możliwość nabycia nowych kompetencji i kwalifikacji zawodowych). 
4. Studia podyplomowe (finansowanie uczestnikowi kosztów studiów podyplomowych). 
5. Staże zawodowe (skierowanie uczestnika na staż zawodowy od 3 do 12 miesięcy).
6. Usługi psychologiczne (wsparcie psychologiczne mające na celu pomoc w przystosowaniu się do nowej sytuacji spowodowanej zagrożeniem lub utratą pracy). 7. Wsparcie relokacyjne</t>
  </si>
  <si>
    <t>www.dawg.pl/aktywizacja2</t>
  </si>
  <si>
    <t>RPDS.08.05.00-02-0001/17-02</t>
  </si>
  <si>
    <t>Cel tematyczny [CT]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</si>
</sst>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quot;mm&quot;.&quot;yyyy"/>
  </numFmts>
  <fonts count="20">
    <font>
      <sz val="10"/>
      <color rgb="FF000000"/>
      <name val="Arial"/>
    </font>
    <font>
      <b/>
      <sz val="10"/>
      <name val="Calibri"/>
    </font>
    <font>
      <sz val="10"/>
      <name val="Calibri"/>
    </font>
    <font>
      <sz val="10"/>
      <name val="Calibri"/>
    </font>
    <font>
      <sz val="10"/>
      <name val="Thread-00000470-Id-00000007"/>
    </font>
    <font>
      <u/>
      <sz val="10"/>
      <color rgb="FF0000FF"/>
      <name val="Calibri"/>
    </font>
    <font>
      <u/>
      <sz val="10"/>
      <color rgb="FF0000FF"/>
      <name val="Calibri"/>
    </font>
    <font>
      <sz val="10"/>
      <color rgb="FF000000"/>
      <name val="Calibri"/>
    </font>
    <font>
      <u/>
      <sz val="11"/>
      <color rgb="FF0563C1"/>
      <name val="Calibri"/>
    </font>
    <font>
      <u/>
      <sz val="11"/>
      <color rgb="FF0563C1"/>
      <name val="Calibri"/>
    </font>
    <font>
      <u/>
      <sz val="11"/>
      <color rgb="FF0563C1"/>
      <name val="Calibri"/>
    </font>
    <font>
      <u/>
      <sz val="10"/>
      <color rgb="FF000000"/>
      <name val="Roboto"/>
    </font>
    <font>
      <sz val="10"/>
      <color rgb="FF000000"/>
      <name val="Roboto"/>
    </font>
    <font>
      <sz val="11"/>
      <color rgb="FF000000"/>
      <name val="Calibri"/>
    </font>
    <font>
      <u/>
      <sz val="11"/>
      <color rgb="FF0563C1"/>
      <name val="Calibri"/>
    </font>
    <font>
      <u/>
      <sz val="10"/>
      <color rgb="FF0000FF"/>
      <name val="Arial"/>
    </font>
    <font>
      <u/>
      <sz val="11"/>
      <color rgb="FF0563C1"/>
      <name val="Calibri"/>
    </font>
    <font>
      <u/>
      <sz val="11"/>
      <color rgb="FF0563C1"/>
      <name val="Calibri"/>
    </font>
    <font>
      <sz val="10"/>
      <name val="Arial"/>
    </font>
    <font>
      <sz val="12"/>
      <name val="Arial"/>
    </font>
  </fonts>
  <fills count="5">
    <fill>
      <patternFill patternType="none"/>
    </fill>
    <fill>
      <patternFill patternType="gray125"/>
    </fill>
    <fill>
      <patternFill patternType="solid">
        <fgColor rgb="FFFFCC99"/>
        <bgColor rgb="FFFFCC99"/>
      </patternFill>
    </fill>
    <fill>
      <patternFill patternType="solid">
        <fgColor rgb="FFFFFFFF"/>
        <bgColor rgb="FFFFFFFF"/>
      </patternFill>
    </fill>
    <fill>
      <patternFill patternType="solid">
        <fgColor theme="0" tint="-4.9989318521683403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6">
    <xf numFmtId="0" fontId="0" fillId="0" borderId="0" xfId="0" applyFont="1" applyAlignment="1"/>
    <xf numFmtId="0" fontId="1" fillId="2" borderId="1" xfId="0" applyFont="1" applyFill="1" applyBorder="1" applyAlignment="1">
      <alignment horizontal="center" wrapText="1"/>
    </xf>
    <xf numFmtId="49" fontId="1" fillId="2" borderId="1" xfId="0" applyNumberFormat="1" applyFont="1" applyFill="1" applyBorder="1" applyAlignment="1">
      <alignment horizontal="center" wrapText="1"/>
    </xf>
    <xf numFmtId="0" fontId="1" fillId="2" borderId="1" xfId="0" applyFont="1" applyFill="1" applyBorder="1" applyAlignment="1">
      <alignment horizontal="left" wrapText="1"/>
    </xf>
    <xf numFmtId="49" fontId="1" fillId="2" borderId="1" xfId="0" applyNumberFormat="1" applyFont="1" applyFill="1" applyBorder="1" applyAlignment="1">
      <alignment horizontal="right" wrapText="1"/>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right"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64"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xf>
    <xf numFmtId="3" fontId="2" fillId="0" borderId="1" xfId="0" applyNumberFormat="1" applyFont="1" applyBorder="1" applyAlignment="1">
      <alignment horizontal="left" vertical="center" wrapText="1"/>
    </xf>
    <xf numFmtId="49" fontId="13" fillId="0" borderId="1" xfId="0" applyNumberFormat="1" applyFont="1" applyBorder="1"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wrapText="1"/>
    </xf>
    <xf numFmtId="0" fontId="13" fillId="0" borderId="1" xfId="0" applyFont="1" applyBorder="1" applyAlignment="1">
      <alignment wrapText="1"/>
    </xf>
    <xf numFmtId="0" fontId="16" fillId="0" borderId="1" xfId="0" applyFont="1" applyBorder="1" applyAlignment="1">
      <alignment wrapText="1"/>
    </xf>
    <xf numFmtId="0" fontId="13" fillId="0" borderId="1" xfId="0" applyFont="1" applyBorder="1" applyAlignment="1"/>
    <xf numFmtId="0" fontId="17" fillId="0" borderId="1" xfId="0" applyFont="1" applyBorder="1" applyAlignment="1"/>
    <xf numFmtId="0" fontId="18" fillId="0" borderId="1" xfId="0" applyFont="1" applyBorder="1"/>
    <xf numFmtId="0" fontId="13" fillId="0" borderId="1" xfId="0" applyFont="1" applyBorder="1" applyAlignment="1">
      <alignment vertical="top" wrapText="1"/>
    </xf>
    <xf numFmtId="0" fontId="2" fillId="0" borderId="1" xfId="0" applyFont="1" applyBorder="1" applyAlignment="1">
      <alignment horizontal="center" vertical="center" wrapText="1"/>
    </xf>
    <xf numFmtId="0" fontId="18" fillId="0" borderId="0" xfId="0" applyFont="1" applyAlignment="1">
      <alignment wrapText="1"/>
    </xf>
    <xf numFmtId="49" fontId="18" fillId="0" borderId="0" xfId="0" applyNumberFormat="1" applyFont="1" applyAlignment="1">
      <alignment wrapText="1"/>
    </xf>
    <xf numFmtId="49" fontId="18" fillId="0" borderId="0" xfId="0" applyNumberFormat="1" applyFont="1" applyAlignment="1">
      <alignment horizontal="right" wrapText="1"/>
    </xf>
    <xf numFmtId="0" fontId="18" fillId="0" borderId="0" xfId="0" applyFont="1" applyAlignment="1">
      <alignment wrapText="1"/>
    </xf>
    <xf numFmtId="0" fontId="2" fillId="0" borderId="0" xfId="0" applyFont="1" applyBorder="1" applyAlignment="1">
      <alignment horizontal="left" vertical="center" wrapText="1"/>
    </xf>
    <xf numFmtId="49" fontId="2" fillId="0" borderId="0" xfId="0" applyNumberFormat="1" applyFont="1" applyBorder="1" applyAlignment="1">
      <alignment horizontal="right" vertical="center" wrapText="1"/>
    </xf>
    <xf numFmtId="49" fontId="2" fillId="0" borderId="0" xfId="0" applyNumberFormat="1" applyFont="1" applyBorder="1" applyAlignment="1">
      <alignment horizontal="left" vertical="center" wrapText="1"/>
    </xf>
    <xf numFmtId="0" fontId="8" fillId="0" borderId="1" xfId="0" applyFont="1" applyBorder="1" applyAlignment="1"/>
    <xf numFmtId="0" fontId="14" fillId="0" borderId="1" xfId="0" applyFont="1" applyBorder="1" applyAlignment="1">
      <alignment horizontal="center" vertical="center" wrapText="1"/>
    </xf>
    <xf numFmtId="0" fontId="15" fillId="0" borderId="1" xfId="0" applyFont="1" applyBorder="1" applyAlignment="1">
      <alignment vertical="center" wrapText="1"/>
    </xf>
    <xf numFmtId="0" fontId="11" fillId="3" borderId="1" xfId="0" applyFont="1" applyFill="1" applyBorder="1" applyAlignment="1"/>
    <xf numFmtId="0" fontId="12" fillId="3" borderId="1" xfId="0" applyFont="1" applyFill="1" applyBorder="1" applyAlignment="1">
      <alignment vertical="center"/>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49" fontId="2" fillId="4" borderId="1" xfId="0" applyNumberFormat="1" applyFont="1" applyFill="1" applyBorder="1" applyAlignment="1">
      <alignment horizontal="right" vertical="center" wrapText="1"/>
    </xf>
    <xf numFmtId="49" fontId="2" fillId="4" borderId="1" xfId="0" applyNumberFormat="1" applyFont="1" applyFill="1" applyBorder="1" applyAlignment="1">
      <alignment horizontal="left" vertical="center" wrapText="1"/>
    </xf>
    <xf numFmtId="0" fontId="7" fillId="4" borderId="1" xfId="0" applyFont="1" applyFill="1" applyBorder="1" applyAlignment="1">
      <alignment vertical="center" wrapText="1"/>
    </xf>
    <xf numFmtId="49" fontId="1" fillId="4" borderId="1" xfId="0" applyNumberFormat="1" applyFont="1" applyFill="1" applyBorder="1" applyAlignment="1">
      <alignment horizontal="right" vertical="center" wrapText="1"/>
    </xf>
    <xf numFmtId="49" fontId="1" fillId="4" borderId="1" xfId="0" applyNumberFormat="1" applyFont="1" applyFill="1" applyBorder="1" applyAlignment="1">
      <alignment horizontal="left" vertical="center" wrapText="1"/>
    </xf>
    <xf numFmtId="0" fontId="3" fillId="4" borderId="1" xfId="0" applyFont="1" applyFill="1" applyBorder="1" applyAlignment="1">
      <alignment horizontal="center"/>
    </xf>
    <xf numFmtId="0" fontId="2" fillId="4" borderId="1" xfId="0" applyFont="1" applyFill="1" applyBorder="1" applyAlignment="1">
      <alignment vertical="center" wrapText="1"/>
    </xf>
    <xf numFmtId="0" fontId="6"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2" fillId="4" borderId="0" xfId="0" applyFont="1" applyFill="1" applyBorder="1" applyAlignment="1">
      <alignment horizontal="left" vertical="center" wrapText="1"/>
    </xf>
    <xf numFmtId="0" fontId="2" fillId="4" borderId="1" xfId="0" quotePrefix="1" applyFont="1" applyFill="1" applyBorder="1" applyAlignment="1">
      <alignment horizontal="left" vertical="center" wrapText="1"/>
    </xf>
  </cellXfs>
  <cellStyles count="1">
    <cellStyle name="Normalny"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fundacjaincept.pl/" TargetMode="External"/><Relationship Id="rId299" Type="http://schemas.openxmlformats.org/officeDocument/2006/relationships/hyperlink" Target="https://wlen.pl/cms/27077/aktywnosc_to_przyszlosc__szkolenia_staze_kursy" TargetMode="External"/><Relationship Id="rId303" Type="http://schemas.openxmlformats.org/officeDocument/2006/relationships/hyperlink" Target="http://www.fundacja-spoleczna.pl/" TargetMode="External"/><Relationship Id="rId21" Type="http://schemas.openxmlformats.org/officeDocument/2006/relationships/hyperlink" Target="mailto:biuro@srp.wroclaw.pl" TargetMode="External"/><Relationship Id="rId42" Type="http://schemas.openxmlformats.org/officeDocument/2006/relationships/hyperlink" Target="http://rns.wci.wroclaw.pl/" TargetMode="External"/><Relationship Id="rId63" Type="http://schemas.openxmlformats.org/officeDocument/2006/relationships/hyperlink" Target="http://www.wesole-motylki.pl/" TargetMode="External"/><Relationship Id="rId84" Type="http://schemas.openxmlformats.org/officeDocument/2006/relationships/hyperlink" Target="mailto:biuro@calineczkaiprzyjaciele.pl" TargetMode="External"/><Relationship Id="rId138" Type="http://schemas.openxmlformats.org/officeDocument/2006/relationships/hyperlink" Target="mailto:sekretariat@gora.praca.gov.pl" TargetMode="External"/><Relationship Id="rId159" Type="http://schemas.openxmlformats.org/officeDocument/2006/relationships/hyperlink" Target="http://www.pup.polkowice.pl/" TargetMode="External"/><Relationship Id="rId324" Type="http://schemas.openxmlformats.org/officeDocument/2006/relationships/hyperlink" Target="mailto:lsio@lsio.org.pl" TargetMode="External"/><Relationship Id="rId345" Type="http://schemas.openxmlformats.org/officeDocument/2006/relationships/hyperlink" Target="http://orew.dzierzoniow.pl/2017/11/06/zakonczenia-roku-szkolnego-20152016-2-2-2-2-2-2-2-2-2-2-3-2-2-2-2-2-2-2-2-2-2-2-2-2-2-2-2-2-2-2-2-2-2-2-2-2-2-2-2-2-2-2-2-2-2-2-2-2-2-2-2-2-2-2-2-2-2-2-2-2-3-2-4-2-2-2-2-2-2-2-2-2-2-2-2-2-2-2-2-2-3/" TargetMode="External"/><Relationship Id="rId170" Type="http://schemas.openxmlformats.org/officeDocument/2006/relationships/hyperlink" Target="http://www.wolow.praca.gov.pl/" TargetMode="External"/><Relationship Id="rId191" Type="http://schemas.openxmlformats.org/officeDocument/2006/relationships/hyperlink" Target="http://strzelin.praca.gov.pl/-/8516959-aktywizacja-osob-mlodych-pozostajacych-bez-pracy-w-powiecie-strzelinskim-iv-w-2019-roku" TargetMode="External"/><Relationship Id="rId205" Type="http://schemas.openxmlformats.org/officeDocument/2006/relationships/hyperlink" Target="mailto:urzad@zabkowiceslaskie.pl" TargetMode="External"/><Relationship Id="rId226" Type="http://schemas.openxmlformats.org/officeDocument/2006/relationships/hyperlink" Target="http://www.sawg.pl/" TargetMode="External"/><Relationship Id="rId247" Type="http://schemas.openxmlformats.org/officeDocument/2006/relationships/hyperlink" Target="http://www.fundacja-spektra.pl/" TargetMode="External"/><Relationship Id="rId107" Type="http://schemas.openxmlformats.org/officeDocument/2006/relationships/hyperlink" Target="http://www.facebook.com/pierwsze.kroki.77" TargetMode="External"/><Relationship Id="rId268" Type="http://schemas.openxmlformats.org/officeDocument/2006/relationships/hyperlink" Target="https://www.fundacjarazem.pl/projekty/punkt-wsparcia-rodziny-i-pieczy-zastepczej" TargetMode="External"/><Relationship Id="rId289" Type="http://schemas.openxmlformats.org/officeDocument/2006/relationships/hyperlink" Target="https://cwp.wroclaw.pl/dzienny-dom-opieki-medycznej-w-powiecie-klodzkim-4/" TargetMode="External"/><Relationship Id="rId11" Type="http://schemas.openxmlformats.org/officeDocument/2006/relationships/hyperlink" Target="http://www.pro4.pl/" TargetMode="External"/><Relationship Id="rId32" Type="http://schemas.openxmlformats.org/officeDocument/2006/relationships/hyperlink" Target="https://kopalnia-talentow.lubin.pl/" TargetMode="External"/><Relationship Id="rId53" Type="http://schemas.openxmlformats.org/officeDocument/2006/relationships/hyperlink" Target="mailto:biuro@przedszkole.olesnica.pl" TargetMode="External"/><Relationship Id="rId74" Type="http://schemas.openxmlformats.org/officeDocument/2006/relationships/hyperlink" Target="mailto:m.cyran@efs.edu.pl" TargetMode="External"/><Relationship Id="rId128" Type="http://schemas.openxmlformats.org/officeDocument/2006/relationships/hyperlink" Target="http://www.kontraktor.biz.pl/" TargetMode="External"/><Relationship Id="rId149" Type="http://schemas.openxmlformats.org/officeDocument/2006/relationships/hyperlink" Target="http://www.luban.praca.gov.pl/" TargetMode="External"/><Relationship Id="rId314" Type="http://schemas.openxmlformats.org/officeDocument/2006/relationships/hyperlink" Target="http://www.fundabramis.pl.tl/" TargetMode="External"/><Relationship Id="rId335" Type="http://schemas.openxmlformats.org/officeDocument/2006/relationships/hyperlink" Target="http://www.twpwroclaw.pl/" TargetMode="External"/><Relationship Id="rId356" Type="http://schemas.openxmlformats.org/officeDocument/2006/relationships/hyperlink" Target="mailto:rekrutacja@sirr.pl" TargetMode="External"/><Relationship Id="rId5" Type="http://schemas.openxmlformats.org/officeDocument/2006/relationships/hyperlink" Target="http://www.fundacjaincept.pl/" TargetMode="External"/><Relationship Id="rId95" Type="http://schemas.openxmlformats.org/officeDocument/2006/relationships/hyperlink" Target="mailto:info@europea.pl" TargetMode="External"/><Relationship Id="rId160" Type="http://schemas.openxmlformats.org/officeDocument/2006/relationships/hyperlink" Target="mailto:wrst@praca.gov.pl" TargetMode="External"/><Relationship Id="rId181" Type="http://schemas.openxmlformats.org/officeDocument/2006/relationships/hyperlink" Target="http://lubin.praca.gov.pl/-/8613225-power-2014-2020-edycja-2019-r-" TargetMode="External"/><Relationship Id="rId216" Type="http://schemas.openxmlformats.org/officeDocument/2006/relationships/hyperlink" Target="http://www.fundabramis.pl.tl/" TargetMode="External"/><Relationship Id="rId237" Type="http://schemas.openxmlformats.org/officeDocument/2006/relationships/hyperlink" Target="mailto:biuro@fro.wroclaw.pl" TargetMode="External"/><Relationship Id="rId258" Type="http://schemas.openxmlformats.org/officeDocument/2006/relationships/hyperlink" Target="http://www.mopsolesnica.gov.pl/" TargetMode="External"/><Relationship Id="rId279" Type="http://schemas.openxmlformats.org/officeDocument/2006/relationships/hyperlink" Target="http://dolnoslaska.zhp.pl/dolnoslaskie-podworka/" TargetMode="External"/><Relationship Id="rId22" Type="http://schemas.openxmlformats.org/officeDocument/2006/relationships/hyperlink" Target="http://www.swlasnafirma.srp.wroclaw.pl/" TargetMode="External"/><Relationship Id="rId43" Type="http://schemas.openxmlformats.org/officeDocument/2006/relationships/hyperlink" Target="mailto:wasosz@dolnyslask.pl" TargetMode="External"/><Relationship Id="rId64" Type="http://schemas.openxmlformats.org/officeDocument/2006/relationships/hyperlink" Target="mailto:d.burawski@intrast.pl" TargetMode="External"/><Relationship Id="rId118" Type="http://schemas.openxmlformats.org/officeDocument/2006/relationships/hyperlink" Target="http://www.eco-innova.pl/" TargetMode="External"/><Relationship Id="rId139" Type="http://schemas.openxmlformats.org/officeDocument/2006/relationships/hyperlink" Target="http://www.gora.praca.gov.pl/" TargetMode="External"/><Relationship Id="rId290" Type="http://schemas.openxmlformats.org/officeDocument/2006/relationships/hyperlink" Target="http://www.pielegniarki-polozne.pl/" TargetMode="External"/><Relationship Id="rId304" Type="http://schemas.openxmlformats.org/officeDocument/2006/relationships/hyperlink" Target="mailto:biuro@sawg.pl" TargetMode="External"/><Relationship Id="rId325" Type="http://schemas.openxmlformats.org/officeDocument/2006/relationships/hyperlink" Target="http://www.lsio.org.pl/" TargetMode="External"/><Relationship Id="rId346" Type="http://schemas.openxmlformats.org/officeDocument/2006/relationships/hyperlink" Target="http://rcwip.pl/dobra-praca/" TargetMode="External"/><Relationship Id="rId85" Type="http://schemas.openxmlformats.org/officeDocument/2006/relationships/hyperlink" Target="http://www.calineczkaiprzyjaciele.pl/" TargetMode="External"/><Relationship Id="rId150" Type="http://schemas.openxmlformats.org/officeDocument/2006/relationships/hyperlink" Target="http://www.lubin.praca.gov.pl/" TargetMode="External"/><Relationship Id="rId171" Type="http://schemas.openxmlformats.org/officeDocument/2006/relationships/hyperlink" Target="http://www.pup-wroclaw.pl/" TargetMode="External"/><Relationship Id="rId192" Type="http://schemas.openxmlformats.org/officeDocument/2006/relationships/hyperlink" Target="http://walbrzych.praca.gov.pl/-/8628176-projekt-aktywizacja-osob-mlodych-pozostajacych-bez-pracy-w-powiecie-walbrzyskim-ziemskim-i-walbrzyskim-grodzkim-iv-w-ramach-dzialalnia-1-1-po-" TargetMode="External"/><Relationship Id="rId206" Type="http://schemas.openxmlformats.org/officeDocument/2006/relationships/hyperlink" Target="mailto:opspolan@poczta.onet.pl" TargetMode="External"/><Relationship Id="rId227" Type="http://schemas.openxmlformats.org/officeDocument/2006/relationships/hyperlink" Target="mailto:fund.dajmy.szanse@gmail.com" TargetMode="External"/><Relationship Id="rId248" Type="http://schemas.openxmlformats.org/officeDocument/2006/relationships/hyperlink" Target="https://hospicjum.wroc.pl/jak-pomagamy/uslugi-opiekuncze" TargetMode="External"/><Relationship Id="rId269" Type="http://schemas.openxmlformats.org/officeDocument/2006/relationships/hyperlink" Target="http://www.pcpr-olawa.pl/" TargetMode="External"/><Relationship Id="rId12" Type="http://schemas.openxmlformats.org/officeDocument/2006/relationships/hyperlink" Target="http://www.merkury.org.pl/" TargetMode="External"/><Relationship Id="rId33" Type="http://schemas.openxmlformats.org/officeDocument/2006/relationships/hyperlink" Target="https://przedszkolewsieci.jimdo.com/" TargetMode="External"/><Relationship Id="rId108" Type="http://schemas.openxmlformats.org/officeDocument/2006/relationships/hyperlink" Target="http://www.wibe.wroc.pl/" TargetMode="External"/><Relationship Id="rId129" Type="http://schemas.openxmlformats.org/officeDocument/2006/relationships/hyperlink" Target="http://www.humaneo.pl/" TargetMode="External"/><Relationship Id="rId280" Type="http://schemas.openxmlformats.org/officeDocument/2006/relationships/hyperlink" Target="http://pcpr.powiat-sredzki.pl/" TargetMode="External"/><Relationship Id="rId315" Type="http://schemas.openxmlformats.org/officeDocument/2006/relationships/hyperlink" Target="mailto:biuro@eudajmonia.pl" TargetMode="External"/><Relationship Id="rId336" Type="http://schemas.openxmlformats.org/officeDocument/2006/relationships/hyperlink" Target="http://krzeptow.happy-house.com.pl/" TargetMode="External"/><Relationship Id="rId357" Type="http://schemas.openxmlformats.org/officeDocument/2006/relationships/hyperlink" Target="https://www.sirr.pl/ao/" TargetMode="External"/><Relationship Id="rId54" Type="http://schemas.openxmlformats.org/officeDocument/2006/relationships/hyperlink" Target="http://www.przedszkole.olesnica.pl/" TargetMode="External"/><Relationship Id="rId75" Type="http://schemas.openxmlformats.org/officeDocument/2006/relationships/hyperlink" Target="mailto:grzegorz@fee.pl" TargetMode="External"/><Relationship Id="rId96" Type="http://schemas.openxmlformats.org/officeDocument/2006/relationships/hyperlink" Target="http://www.europea.pl/" TargetMode="External"/><Relationship Id="rId140" Type="http://schemas.openxmlformats.org/officeDocument/2006/relationships/hyperlink" Target="mailto:wrja@praca.gov.pl" TargetMode="External"/><Relationship Id="rId161" Type="http://schemas.openxmlformats.org/officeDocument/2006/relationships/hyperlink" Target="http://www.strzelin.praca.gov.pl/" TargetMode="External"/><Relationship Id="rId182" Type="http://schemas.openxmlformats.org/officeDocument/2006/relationships/hyperlink" Target="http://gora.praca.gov.pl/-/8566770-projekt-pt-aktywizacja-osob-mlodych-pozostajacych-bez-pracy-w-powiecie-gorowskim-iv-w-ramach-poddzialania-1-1-1-po-wer-w-2019-roku" TargetMode="External"/><Relationship Id="rId217" Type="http://schemas.openxmlformats.org/officeDocument/2006/relationships/hyperlink" Target="mailto:fis.abramis@wp.pl" TargetMode="External"/><Relationship Id="rId6" Type="http://schemas.openxmlformats.org/officeDocument/2006/relationships/hyperlink" Target="mailto:kontakt@cdis-europrojekt.pl" TargetMode="External"/><Relationship Id="rId238" Type="http://schemas.openxmlformats.org/officeDocument/2006/relationships/hyperlink" Target="http://www.fro.wroclaw.pl/" TargetMode="External"/><Relationship Id="rId259" Type="http://schemas.openxmlformats.org/officeDocument/2006/relationships/hyperlink" Target="http://www.mops.wroclaw.pl/projekty-i-programy/trampolina-mieszkania-wspomagane" TargetMode="External"/><Relationship Id="rId23" Type="http://schemas.openxmlformats.org/officeDocument/2006/relationships/hyperlink" Target="http://www.fundacjaimago.pl/" TargetMode="External"/><Relationship Id="rId119" Type="http://schemas.openxmlformats.org/officeDocument/2006/relationships/hyperlink" Target="http://www.romaniszyn.com.pl/" TargetMode="External"/><Relationship Id="rId270" Type="http://schemas.openxmlformats.org/officeDocument/2006/relationships/hyperlink" Target="mailto:alicjasz761@wp.pl" TargetMode="External"/><Relationship Id="rId291" Type="http://schemas.openxmlformats.org/officeDocument/2006/relationships/hyperlink" Target="mailto:pcz@pcz.org.pl" TargetMode="External"/><Relationship Id="rId305" Type="http://schemas.openxmlformats.org/officeDocument/2006/relationships/hyperlink" Target="mailto:poczta@barwyziemi.eu" TargetMode="External"/><Relationship Id="rId326" Type="http://schemas.openxmlformats.org/officeDocument/2006/relationships/hyperlink" Target="http://www.lupikowo.pl/" TargetMode="External"/><Relationship Id="rId347" Type="http://schemas.openxmlformats.org/officeDocument/2006/relationships/hyperlink" Target="http://www.cal.org.pl/" TargetMode="External"/><Relationship Id="rId44" Type="http://schemas.openxmlformats.org/officeDocument/2006/relationships/hyperlink" Target="http://www.wasosz.eu/" TargetMode="External"/><Relationship Id="rId65" Type="http://schemas.openxmlformats.org/officeDocument/2006/relationships/hyperlink" Target="http://www.intrast.pl/" TargetMode="External"/><Relationship Id="rId86" Type="http://schemas.openxmlformats.org/officeDocument/2006/relationships/hyperlink" Target="mailto:ug@mecinka.pl" TargetMode="External"/><Relationship Id="rId130" Type="http://schemas.openxmlformats.org/officeDocument/2006/relationships/hyperlink" Target="http://www.katalogkwalifikacji.pl/" TargetMode="External"/><Relationship Id="rId151" Type="http://schemas.openxmlformats.org/officeDocument/2006/relationships/hyperlink" Target="http://www.pup.powiatlwowecki.pl/" TargetMode="External"/><Relationship Id="rId172" Type="http://schemas.openxmlformats.org/officeDocument/2006/relationships/hyperlink" Target="mailto:wrza@praca.gov.pl" TargetMode="External"/><Relationship Id="rId193" Type="http://schemas.openxmlformats.org/officeDocument/2006/relationships/hyperlink" Target="http://glogow.praca.gov.pl/-/9729357-program-po-wer-rok-2019" TargetMode="External"/><Relationship Id="rId207" Type="http://schemas.openxmlformats.org/officeDocument/2006/relationships/hyperlink" Target="http://www.mops.wroclaw.pl/projekty-i-programy/o-programie-pas-ja" TargetMode="External"/><Relationship Id="rId228" Type="http://schemas.openxmlformats.org/officeDocument/2006/relationships/hyperlink" Target="http://www.dajmyszanse.pl/" TargetMode="External"/><Relationship Id="rId249" Type="http://schemas.openxmlformats.org/officeDocument/2006/relationships/hyperlink" Target="mailto:biuro@eudajmonia.pl" TargetMode="External"/><Relationship Id="rId13" Type="http://schemas.openxmlformats.org/officeDocument/2006/relationships/hyperlink" Target="mailto:forumwalbrzyskie@hb.pl" TargetMode="External"/><Relationship Id="rId109" Type="http://schemas.openxmlformats.org/officeDocument/2006/relationships/hyperlink" Target="http://www.optimo-modo.pl/?page_id=1745" TargetMode="External"/><Relationship Id="rId260" Type="http://schemas.openxmlformats.org/officeDocument/2006/relationships/hyperlink" Target="https://www.facebook.com/RazemBlizej/" TargetMode="External"/><Relationship Id="rId281" Type="http://schemas.openxmlformats.org/officeDocument/2006/relationships/hyperlink" Target="https://mops.walbrzych.pl/" TargetMode="External"/><Relationship Id="rId316" Type="http://schemas.openxmlformats.org/officeDocument/2006/relationships/hyperlink" Target="http://www.eudajmonia.pl/" TargetMode="External"/><Relationship Id="rId337" Type="http://schemas.openxmlformats.org/officeDocument/2006/relationships/hyperlink" Target="http://kielczow.happy-house.com.pl/" TargetMode="External"/><Relationship Id="rId34" Type="http://schemas.openxmlformats.org/officeDocument/2006/relationships/hyperlink" Target="http://zlobekstokrotka.pl/" TargetMode="External"/><Relationship Id="rId55" Type="http://schemas.openxmlformats.org/officeDocument/2006/relationships/hyperlink" Target="mailto:przedszkole2_karpacz@wp.pl" TargetMode="External"/><Relationship Id="rId76" Type="http://schemas.openxmlformats.org/officeDocument/2006/relationships/hyperlink" Target="http://www.fee.pl/" TargetMode="External"/><Relationship Id="rId97" Type="http://schemas.openxmlformats.org/officeDocument/2006/relationships/hyperlink" Target="mailto:thamesue1@gmail.com" TargetMode="External"/><Relationship Id="rId120" Type="http://schemas.openxmlformats.org/officeDocument/2006/relationships/hyperlink" Target="http://www.e-cdk.pl/" TargetMode="External"/><Relationship Id="rId141" Type="http://schemas.openxmlformats.org/officeDocument/2006/relationships/hyperlink" Target="http://www.jawor.praca.gov.pl/" TargetMode="External"/><Relationship Id="rId358" Type="http://schemas.openxmlformats.org/officeDocument/2006/relationships/hyperlink" Target="mailto:centrumdzwoni.glogow@gmail.com" TargetMode="External"/><Relationship Id="rId7" Type="http://schemas.openxmlformats.org/officeDocument/2006/relationships/hyperlink" Target="http://www.cdis-europrojekt.pl/" TargetMode="External"/><Relationship Id="rId162" Type="http://schemas.openxmlformats.org/officeDocument/2006/relationships/hyperlink" Target="http://srodaslaska.praca.gov.pl/" TargetMode="External"/><Relationship Id="rId183" Type="http://schemas.openxmlformats.org/officeDocument/2006/relationships/hyperlink" Target="http://lwowekslaski.praca.gov.pl/-/8611116-projekty-realizowane-w-pup-w-lwowku-slaskim-w-ramach-efs-power-" TargetMode="External"/><Relationship Id="rId218" Type="http://schemas.openxmlformats.org/officeDocument/2006/relationships/hyperlink" Target="https://fundabramis.pl.tl/Krok-Naprz%F3d-K%26%23322%3Bodzko.htm" TargetMode="External"/><Relationship Id="rId239" Type="http://schemas.openxmlformats.org/officeDocument/2006/relationships/hyperlink" Target="mailto:biuro@fundacjarazem.pl" TargetMode="External"/><Relationship Id="rId250" Type="http://schemas.openxmlformats.org/officeDocument/2006/relationships/hyperlink" Target="http://www.eudajmonia.pl/index.php?p=new&amp;idg=mg,2&amp;id=418" TargetMode="External"/><Relationship Id="rId271" Type="http://schemas.openxmlformats.org/officeDocument/2006/relationships/hyperlink" Target="http://rodzinnastacja.pl/" TargetMode="External"/><Relationship Id="rId292" Type="http://schemas.openxmlformats.org/officeDocument/2006/relationships/hyperlink" Target="http://pcz.org.pl/" TargetMode="External"/><Relationship Id="rId306" Type="http://schemas.openxmlformats.org/officeDocument/2006/relationships/hyperlink" Target="http://www.iar-wro.org.pl/" TargetMode="External"/><Relationship Id="rId24" Type="http://schemas.openxmlformats.org/officeDocument/2006/relationships/hyperlink" Target="http://www.intrast.pl/" TargetMode="External"/><Relationship Id="rId45" Type="http://schemas.openxmlformats.org/officeDocument/2006/relationships/hyperlink" Target="mailto:szczytna@szczytna.pl" TargetMode="External"/><Relationship Id="rId66" Type="http://schemas.openxmlformats.org/officeDocument/2006/relationships/hyperlink" Target="mailto:kontakt@chatkapuchatka.zgorzelec.pl" TargetMode="External"/><Relationship Id="rId87" Type="http://schemas.openxmlformats.org/officeDocument/2006/relationships/hyperlink" Target="http://mecinka.pl/efs" TargetMode="External"/><Relationship Id="rId110" Type="http://schemas.openxmlformats.org/officeDocument/2006/relationships/hyperlink" Target="http://www.zpracanaty.srp.wroclaw.pl/" TargetMode="External"/><Relationship Id="rId131" Type="http://schemas.openxmlformats.org/officeDocument/2006/relationships/hyperlink" Target="http://www.siph.pl/aktywizacja-zawodowa-na-rynku-z-tradycjami,ap409.html" TargetMode="External"/><Relationship Id="rId327" Type="http://schemas.openxmlformats.org/officeDocument/2006/relationships/hyperlink" Target="http://www.domino-przedszkole.pl/rodo.html" TargetMode="External"/><Relationship Id="rId348" Type="http://schemas.openxmlformats.org/officeDocument/2006/relationships/hyperlink" Target="http://szansa.walbrzych2000.pl/" TargetMode="External"/><Relationship Id="rId152" Type="http://schemas.openxmlformats.org/officeDocument/2006/relationships/hyperlink" Target="mailto:sekretariat@pupmilicz.samorzady.pl" TargetMode="External"/><Relationship Id="rId173" Type="http://schemas.openxmlformats.org/officeDocument/2006/relationships/hyperlink" Target="http://zabkowiceslaskie.praca.gov.pl/" TargetMode="External"/><Relationship Id="rId194" Type="http://schemas.openxmlformats.org/officeDocument/2006/relationships/hyperlink" Target="http://olawa.praca.gov.pl/-/8631739-aktywizacja-osob-mlodych-pozostajacych-bez-pracy-w-powiecie-olawskim-iv-" TargetMode="External"/><Relationship Id="rId208" Type="http://schemas.openxmlformats.org/officeDocument/2006/relationships/hyperlink" Target="mailto:forumwalbrzyskie@hb.pl" TargetMode="External"/><Relationship Id="rId229" Type="http://schemas.openxmlformats.org/officeDocument/2006/relationships/hyperlink" Target="mailto:kancelaria@um.olesnica.pl" TargetMode="External"/><Relationship Id="rId240" Type="http://schemas.openxmlformats.org/officeDocument/2006/relationships/hyperlink" Target="http://www.fundacjarazem.pl/" TargetMode="External"/><Relationship Id="rId261" Type="http://schemas.openxmlformats.org/officeDocument/2006/relationships/hyperlink" Target="http://www.fres.org.pl/swidnickie-jaskolki/" TargetMode="External"/><Relationship Id="rId14" Type="http://schemas.openxmlformats.org/officeDocument/2006/relationships/hyperlink" Target="http://www.forumwalbrzyskie.hb.pl/" TargetMode="External"/><Relationship Id="rId35" Type="http://schemas.openxmlformats.org/officeDocument/2006/relationships/hyperlink" Target="http://www.oborniki-slaskie.pl/" TargetMode="External"/><Relationship Id="rId56" Type="http://schemas.openxmlformats.org/officeDocument/2006/relationships/hyperlink" Target="http://www.przedszkole.karpacz.pl/" TargetMode="External"/><Relationship Id="rId77" Type="http://schemas.openxmlformats.org/officeDocument/2006/relationships/hyperlink" Target="mailto:grzegorz@fee.pl" TargetMode="External"/><Relationship Id="rId100" Type="http://schemas.openxmlformats.org/officeDocument/2006/relationships/hyperlink" Target="http://www.primohuman.pl/" TargetMode="External"/><Relationship Id="rId282" Type="http://schemas.openxmlformats.org/officeDocument/2006/relationships/hyperlink" Target="http://ops.bip.klodzko.pl/index.php?n=i&amp;id=7501&amp;akcja=info&amp;menu=307" TargetMode="External"/><Relationship Id="rId317" Type="http://schemas.openxmlformats.org/officeDocument/2006/relationships/hyperlink" Target="mailto:biuro@eudajmonia.pl" TargetMode="External"/><Relationship Id="rId338" Type="http://schemas.openxmlformats.org/officeDocument/2006/relationships/hyperlink" Target="http://www.eudajmonia.pl/index.php?p=new&amp;idg=mg,2&amp;id=264;" TargetMode="External"/><Relationship Id="rId359" Type="http://schemas.openxmlformats.org/officeDocument/2006/relationships/hyperlink" Target="http://www.centrumdzwoni.glogow.org/" TargetMode="External"/><Relationship Id="rId8" Type="http://schemas.openxmlformats.org/officeDocument/2006/relationships/hyperlink" Target="mailto:stowarzyszenie.euroconcret@gmail.com" TargetMode="External"/><Relationship Id="rId98" Type="http://schemas.openxmlformats.org/officeDocument/2006/relationships/hyperlink" Target="mailto:d.burawski@intrast.pl" TargetMode="External"/><Relationship Id="rId121" Type="http://schemas.openxmlformats.org/officeDocument/2006/relationships/hyperlink" Target="http://art-com.pl/" TargetMode="External"/><Relationship Id="rId142" Type="http://schemas.openxmlformats.org/officeDocument/2006/relationships/hyperlink" Target="http://www.jeleniagora.praca.gov.pl/" TargetMode="External"/><Relationship Id="rId163" Type="http://schemas.openxmlformats.org/officeDocument/2006/relationships/hyperlink" Target="mailto:wrsw@praca.gov.pl" TargetMode="External"/><Relationship Id="rId184" Type="http://schemas.openxmlformats.org/officeDocument/2006/relationships/hyperlink" Target="http://boleslawiec.praca.gov.pl/-/8628906-aktywizacja-osob-mlodych-pozostajacych-bez-pracy-w-powiecie-boleslawieckim-iv-" TargetMode="External"/><Relationship Id="rId219" Type="http://schemas.openxmlformats.org/officeDocument/2006/relationships/hyperlink" Target="mailto:merkury@merkury.org.pl" TargetMode="External"/><Relationship Id="rId230" Type="http://schemas.openxmlformats.org/officeDocument/2006/relationships/hyperlink" Target="http://www.mopsolesnica.gov.pl/" TargetMode="External"/><Relationship Id="rId251" Type="http://schemas.openxmlformats.org/officeDocument/2006/relationships/hyperlink" Target="mailto:biuro@eudajmonia.pl" TargetMode="External"/><Relationship Id="rId25" Type="http://schemas.openxmlformats.org/officeDocument/2006/relationships/hyperlink" Target="http://www.zlobek-tuptus.pl/" TargetMode="External"/><Relationship Id="rId46" Type="http://schemas.openxmlformats.org/officeDocument/2006/relationships/hyperlink" Target="http://www.szczytna.pl/" TargetMode="External"/><Relationship Id="rId67" Type="http://schemas.openxmlformats.org/officeDocument/2006/relationships/hyperlink" Target="http://www.chatkapuchatka.zgorzelec.pl/" TargetMode="External"/><Relationship Id="rId272" Type="http://schemas.openxmlformats.org/officeDocument/2006/relationships/hyperlink" Target="mailto:alicjasz761@wp.pl" TargetMode="External"/><Relationship Id="rId293" Type="http://schemas.openxmlformats.org/officeDocument/2006/relationships/hyperlink" Target="http://www.luteranie.wroc.pl/" TargetMode="External"/><Relationship Id="rId307" Type="http://schemas.openxmlformats.org/officeDocument/2006/relationships/hyperlink" Target="http://www.dajmyszanse.pl/" TargetMode="External"/><Relationship Id="rId328" Type="http://schemas.openxmlformats.org/officeDocument/2006/relationships/hyperlink" Target="http://www.pozytywneinicjatywy.pl/" TargetMode="External"/><Relationship Id="rId349" Type="http://schemas.openxmlformats.org/officeDocument/2006/relationships/hyperlink" Target="http://pcpr.boleslawiec.pl/" TargetMode="External"/><Relationship Id="rId88" Type="http://schemas.openxmlformats.org/officeDocument/2006/relationships/hyperlink" Target="mailto:merseyue@gmail.com" TargetMode="External"/><Relationship Id="rId111" Type="http://schemas.openxmlformats.org/officeDocument/2006/relationships/hyperlink" Target="http://www.alterego-dis.pl/" TargetMode="External"/><Relationship Id="rId132" Type="http://schemas.openxmlformats.org/officeDocument/2006/relationships/hyperlink" Target="mailto:biuro@sawg.pl" TargetMode="External"/><Relationship Id="rId153" Type="http://schemas.openxmlformats.org/officeDocument/2006/relationships/hyperlink" Target="http://www.pupmilicz.pl/" TargetMode="External"/><Relationship Id="rId174" Type="http://schemas.openxmlformats.org/officeDocument/2006/relationships/hyperlink" Target="mailto:projekty@pup.zgorzelec.pl" TargetMode="External"/><Relationship Id="rId195" Type="http://schemas.openxmlformats.org/officeDocument/2006/relationships/hyperlink" Target="http://jeleniagora.praca.gov.pl/-/8514795-aktywizacja-osob-mlodych-pozostajacych-bez-pracy-w-powiecie-jeleniogorskim-iv-" TargetMode="External"/><Relationship Id="rId209" Type="http://schemas.openxmlformats.org/officeDocument/2006/relationships/hyperlink" Target="http://www.forumwalbrzyskie.hb.pl/" TargetMode="External"/><Relationship Id="rId360" Type="http://schemas.openxmlformats.org/officeDocument/2006/relationships/hyperlink" Target="mailto:martyna.kubicka@merkury.org.pl" TargetMode="External"/><Relationship Id="rId220" Type="http://schemas.openxmlformats.org/officeDocument/2006/relationships/hyperlink" Target="http://www.merkury.org.pl/" TargetMode="External"/><Relationship Id="rId241" Type="http://schemas.openxmlformats.org/officeDocument/2006/relationships/hyperlink" Target="mailto:mopswolow@poczta.onet.pl" TargetMode="External"/><Relationship Id="rId15" Type="http://schemas.openxmlformats.org/officeDocument/2006/relationships/hyperlink" Target="mailto:biuro@cwp.wroclaw.pl" TargetMode="External"/><Relationship Id="rId36" Type="http://schemas.openxmlformats.org/officeDocument/2006/relationships/hyperlink" Target="http://www.zmigrod.com.pl/" TargetMode="External"/><Relationship Id="rId57" Type="http://schemas.openxmlformats.org/officeDocument/2006/relationships/hyperlink" Target="http://www.jerzmanowa.com.pl/" TargetMode="External"/><Relationship Id="rId106" Type="http://schemas.openxmlformats.org/officeDocument/2006/relationships/hyperlink" Target="mailto:jstawczynska@wp.pl" TargetMode="External"/><Relationship Id="rId127" Type="http://schemas.openxmlformats.org/officeDocument/2006/relationships/hyperlink" Target="http://www.dolnoslascyzawodowcy.pl/" TargetMode="External"/><Relationship Id="rId262" Type="http://schemas.openxmlformats.org/officeDocument/2006/relationships/hyperlink" Target="http://pcpr.wroclaw.pl/mieszkanie-chronione-w-katach-wroclawskich" TargetMode="External"/><Relationship Id="rId283" Type="http://schemas.openxmlformats.org/officeDocument/2006/relationships/hyperlink" Target="http://www.mops2019.szklarskaporeba.pl/index.php?option=com_content&amp;view=category&amp;layout=blog&amp;id=67&amp;Itemid=249" TargetMode="External"/><Relationship Id="rId313" Type="http://schemas.openxmlformats.org/officeDocument/2006/relationships/hyperlink" Target="http://edukacja-pro.pl/realizowane-projekty/" TargetMode="External"/><Relationship Id="rId318" Type="http://schemas.openxmlformats.org/officeDocument/2006/relationships/hyperlink" Target="http://www.eudajmonia.pl/" TargetMode="External"/><Relationship Id="rId339" Type="http://schemas.openxmlformats.org/officeDocument/2006/relationships/hyperlink" Target="mailto:fundacja@promykslonca.pl" TargetMode="External"/><Relationship Id="rId10" Type="http://schemas.openxmlformats.org/officeDocument/2006/relationships/hyperlink" Target="mailto:biuro@pro4.pl" TargetMode="External"/><Relationship Id="rId31" Type="http://schemas.openxmlformats.org/officeDocument/2006/relationships/hyperlink" Target="http://www.fep.edu.pl/" TargetMode="External"/><Relationship Id="rId52" Type="http://schemas.openxmlformats.org/officeDocument/2006/relationships/hyperlink" Target="http://www.h-consulting.pl/" TargetMode="External"/><Relationship Id="rId73" Type="http://schemas.openxmlformats.org/officeDocument/2006/relationships/hyperlink" Target="http://www.krainaodkrywcy.pl/" TargetMode="External"/><Relationship Id="rId78" Type="http://schemas.openxmlformats.org/officeDocument/2006/relationships/hyperlink" Target="http://www.fee.pl/" TargetMode="External"/><Relationship Id="rId94" Type="http://schemas.openxmlformats.org/officeDocument/2006/relationships/hyperlink" Target="http://dziecko.info/" TargetMode="External"/><Relationship Id="rId99" Type="http://schemas.openxmlformats.org/officeDocument/2006/relationships/hyperlink" Target="http://www.intrast.pl/" TargetMode="External"/><Relationship Id="rId101" Type="http://schemas.openxmlformats.org/officeDocument/2006/relationships/hyperlink" Target="mailto:mkonsencjusz@gmail.com" TargetMode="External"/><Relationship Id="rId122" Type="http://schemas.openxmlformats.org/officeDocument/2006/relationships/hyperlink" Target="http://www.lbs.pl/" TargetMode="External"/><Relationship Id="rId143" Type="http://schemas.openxmlformats.org/officeDocument/2006/relationships/hyperlink" Target="http://www.pupkamiennagora.pl/" TargetMode="External"/><Relationship Id="rId148" Type="http://schemas.openxmlformats.org/officeDocument/2006/relationships/hyperlink" Target="mailto:pup@powiatluban.pl" TargetMode="External"/><Relationship Id="rId164" Type="http://schemas.openxmlformats.org/officeDocument/2006/relationships/hyperlink" Target="http://www.praca.swidnica.pl/" TargetMode="External"/><Relationship Id="rId169" Type="http://schemas.openxmlformats.org/officeDocument/2006/relationships/hyperlink" Target="mailto:wrwo@praca.gov.pl" TargetMode="External"/><Relationship Id="rId185" Type="http://schemas.openxmlformats.org/officeDocument/2006/relationships/hyperlink" Target="http://legnica.praca.gov.pl/-/7115893-aktywizacja-osob-mlodych-pozostajacych-bez-pracy-w-powiecie-legnickim-iv-/" TargetMode="External"/><Relationship Id="rId334" Type="http://schemas.openxmlformats.org/officeDocument/2006/relationships/hyperlink" Target="mailto:szkolenia@twpwroclaw.pl" TargetMode="External"/><Relationship Id="rId350" Type="http://schemas.openxmlformats.org/officeDocument/2006/relationships/hyperlink" Target="http://www.mgops.lubawka.eu/" TargetMode="External"/><Relationship Id="rId355" Type="http://schemas.openxmlformats.org/officeDocument/2006/relationships/hyperlink" Target="http://raduga.drukujemy.eu/?page_id=32" TargetMode="External"/><Relationship Id="rId4" Type="http://schemas.openxmlformats.org/officeDocument/2006/relationships/hyperlink" Target="mailto:biuro@fundacjaincept.pl" TargetMode="External"/><Relationship Id="rId9" Type="http://schemas.openxmlformats.org/officeDocument/2006/relationships/hyperlink" Target="http://www.euro-concret.pl/" TargetMode="External"/><Relationship Id="rId180" Type="http://schemas.openxmlformats.org/officeDocument/2006/relationships/hyperlink" Target="http://kamiennagora.praca.gov.pl/-/8595473-informacja-o-projekcie-pt-aktywizacja-osob-mlodych-pozostajacych-bez-pracy-w-powiecie-kamiennogorskim-iv-" TargetMode="External"/><Relationship Id="rId210" Type="http://schemas.openxmlformats.org/officeDocument/2006/relationships/hyperlink" Target="mailto:forumwalbrzyskie@hb.pl" TargetMode="External"/><Relationship Id="rId215" Type="http://schemas.openxmlformats.org/officeDocument/2006/relationships/hyperlink" Target="mailto:fis.abramis@wp.pl" TargetMode="External"/><Relationship Id="rId236" Type="http://schemas.openxmlformats.org/officeDocument/2006/relationships/hyperlink" Target="http://www.projekt-zintegrowani.eu/" TargetMode="External"/><Relationship Id="rId257" Type="http://schemas.openxmlformats.org/officeDocument/2006/relationships/hyperlink" Target="http://raduga.org.pl/" TargetMode="External"/><Relationship Id="rId278" Type="http://schemas.openxmlformats.org/officeDocument/2006/relationships/hyperlink" Target="http://fundacjaplanb.pl/" TargetMode="External"/><Relationship Id="rId26" Type="http://schemas.openxmlformats.org/officeDocument/2006/relationships/hyperlink" Target="http://www.domino-przedszkole.pl/rodo.html" TargetMode="External"/><Relationship Id="rId231" Type="http://schemas.openxmlformats.org/officeDocument/2006/relationships/hyperlink" Target="https://www.fundacjarazem.pl/projekty/aktywni-zawodowo-moga-wiecej" TargetMode="External"/><Relationship Id="rId252" Type="http://schemas.openxmlformats.org/officeDocument/2006/relationships/hyperlink" Target="http://www.eudajmonia.pl/" TargetMode="External"/><Relationship Id="rId273" Type="http://schemas.openxmlformats.org/officeDocument/2006/relationships/hyperlink" Target="http://rodzinnastacja.pl/" TargetMode="External"/><Relationship Id="rId294" Type="http://schemas.openxmlformats.org/officeDocument/2006/relationships/hyperlink" Target="https://www.fundacjarazem.pl/projekty/badz-aktywny-postaw-na-siebie" TargetMode="External"/><Relationship Id="rId308" Type="http://schemas.openxmlformats.org/officeDocument/2006/relationships/hyperlink" Target="http://www.dajmyszanse.pl/" TargetMode="External"/><Relationship Id="rId329" Type="http://schemas.openxmlformats.org/officeDocument/2006/relationships/hyperlink" Target="http://www.powiat-jawor.org.pl/" TargetMode="External"/><Relationship Id="rId47" Type="http://schemas.openxmlformats.org/officeDocument/2006/relationships/hyperlink" Target="mailto:szkolenia@twpwroclaw.pl" TargetMode="External"/><Relationship Id="rId68" Type="http://schemas.openxmlformats.org/officeDocument/2006/relationships/hyperlink" Target="mailto:kontakt@zielony-groszek.pl" TargetMode="External"/><Relationship Id="rId89" Type="http://schemas.openxmlformats.org/officeDocument/2006/relationships/hyperlink" Target="mailto:merseyue@gmail.com" TargetMode="External"/><Relationship Id="rId112" Type="http://schemas.openxmlformats.org/officeDocument/2006/relationships/hyperlink" Target="http://www.europea.pl/" TargetMode="External"/><Relationship Id="rId133" Type="http://schemas.openxmlformats.org/officeDocument/2006/relationships/hyperlink" Target="http://www.sawg.pl/" TargetMode="External"/><Relationship Id="rId154" Type="http://schemas.openxmlformats.org/officeDocument/2006/relationships/hyperlink" Target="mailto:wrol@praca.gov.pl" TargetMode="External"/><Relationship Id="rId175" Type="http://schemas.openxmlformats.org/officeDocument/2006/relationships/hyperlink" Target="http://zgorzelec.praca.gov.pl/" TargetMode="External"/><Relationship Id="rId340" Type="http://schemas.openxmlformats.org/officeDocument/2006/relationships/hyperlink" Target="https://www.promykslonca.pl/projekty/projekty-trwajce" TargetMode="External"/><Relationship Id="rId361" Type="http://schemas.openxmlformats.org/officeDocument/2006/relationships/hyperlink" Target="http://www.merkury.org.pl/" TargetMode="External"/><Relationship Id="rId196" Type="http://schemas.openxmlformats.org/officeDocument/2006/relationships/hyperlink" Target="http://zabkowiceslaskie.praca.gov.pl/-/8648545-po-wer-2019-iv-" TargetMode="External"/><Relationship Id="rId200" Type="http://schemas.openxmlformats.org/officeDocument/2006/relationships/hyperlink" Target="http://klodzko.praca.gov.pl/rynek-pracy/programy-aktywizacyjne-i-projekty/?p_p_id=15&amp;p_p_lifecycle=0&amp;p_p_state=maximized&amp;p_p_mode=view&amp;p_p_col_id=column-1&amp;p_p_col_count=1&amp;_15_struts_action=%2Fjournal%2Fview_article&amp;_15_groupId=1717756&amp;_15_articleId=8592328" TargetMode="External"/><Relationship Id="rId16" Type="http://schemas.openxmlformats.org/officeDocument/2006/relationships/hyperlink" Target="http://www.cwp.wroclaw.pl/" TargetMode="External"/><Relationship Id="rId221" Type="http://schemas.openxmlformats.org/officeDocument/2006/relationships/hyperlink" Target="mailto:biuro@cwp.wroclaw.pl" TargetMode="External"/><Relationship Id="rId242" Type="http://schemas.openxmlformats.org/officeDocument/2006/relationships/hyperlink" Target="http://www.wolow.pl/" TargetMode="External"/><Relationship Id="rId263" Type="http://schemas.openxmlformats.org/officeDocument/2006/relationships/hyperlink" Target="http://www.powiat.trzebnica.pl/" TargetMode="External"/><Relationship Id="rId284" Type="http://schemas.openxmlformats.org/officeDocument/2006/relationships/hyperlink" Target="http://www.pcpr.powiatstrzelinski.pl/index.php/fundusze-rpo-wd-2014-2020" TargetMode="External"/><Relationship Id="rId319" Type="http://schemas.openxmlformats.org/officeDocument/2006/relationships/hyperlink" Target="http://www.forumwalbrzyskie.hb.pl/" TargetMode="External"/><Relationship Id="rId37" Type="http://schemas.openxmlformats.org/officeDocument/2006/relationships/hyperlink" Target="http://www.swierzawa.pl/" TargetMode="External"/><Relationship Id="rId58" Type="http://schemas.openxmlformats.org/officeDocument/2006/relationships/hyperlink" Target="mailto:alicjasidor@gmail.com" TargetMode="External"/><Relationship Id="rId79" Type="http://schemas.openxmlformats.org/officeDocument/2006/relationships/hyperlink" Target="mailto:sekretariat@ug.lubin.pl" TargetMode="External"/><Relationship Id="rId102" Type="http://schemas.openxmlformats.org/officeDocument/2006/relationships/hyperlink" Target="mailto:mkonsencjusz@gmail.com" TargetMode="External"/><Relationship Id="rId123" Type="http://schemas.openxmlformats.org/officeDocument/2006/relationships/hyperlink" Target="http://www.manufakturainicjatyw.pl/" TargetMode="External"/><Relationship Id="rId144" Type="http://schemas.openxmlformats.org/officeDocument/2006/relationships/hyperlink" Target="mailto:sekretariat@pup.klodzko.pl" TargetMode="External"/><Relationship Id="rId330" Type="http://schemas.openxmlformats.org/officeDocument/2006/relationships/hyperlink" Target="mailto:rekrutacja@sirr.pl" TargetMode="External"/><Relationship Id="rId90" Type="http://schemas.openxmlformats.org/officeDocument/2006/relationships/hyperlink" Target="http://www.berek.pl/" TargetMode="External"/><Relationship Id="rId165" Type="http://schemas.openxmlformats.org/officeDocument/2006/relationships/hyperlink" Target="mailto:wrtr@praca.gov.pl" TargetMode="External"/><Relationship Id="rId186" Type="http://schemas.openxmlformats.org/officeDocument/2006/relationships/hyperlink" Target="http://zgorzelec.praca.gov.pl/-/8536984-projekt-aktywizacja-osob-mlodych-pozostajacych-bez-pracy-w-powiecie-zgorzeleckim-iv-" TargetMode="External"/><Relationship Id="rId351" Type="http://schemas.openxmlformats.org/officeDocument/2006/relationships/hyperlink" Target="http://www.fundacjarazem.org.pl/" TargetMode="External"/><Relationship Id="rId211" Type="http://schemas.openxmlformats.org/officeDocument/2006/relationships/hyperlink" Target="http://www.forumwalbrzyskie.hb.pl/" TargetMode="External"/><Relationship Id="rId232" Type="http://schemas.openxmlformats.org/officeDocument/2006/relationships/hyperlink" Target="mailto:mada.zalena@gmail.com" TargetMode="External"/><Relationship Id="rId253" Type="http://schemas.openxmlformats.org/officeDocument/2006/relationships/hyperlink" Target="mailto:forumwalbrzyskie@hb.pl" TargetMode="External"/><Relationship Id="rId274" Type="http://schemas.openxmlformats.org/officeDocument/2006/relationships/hyperlink" Target="mailto:wspolnie.do.celu@wp.pl" TargetMode="External"/><Relationship Id="rId295" Type="http://schemas.openxmlformats.org/officeDocument/2006/relationships/hyperlink" Target="http://www.optimo-modo.pl/" TargetMode="External"/><Relationship Id="rId309" Type="http://schemas.openxmlformats.org/officeDocument/2006/relationships/hyperlink" Target="http://www.cwp.wroclaw.pl/" TargetMode="External"/><Relationship Id="rId27" Type="http://schemas.openxmlformats.org/officeDocument/2006/relationships/hyperlink" Target="http://www.domino-przedszkole.pl/rodo.html" TargetMode="External"/><Relationship Id="rId48" Type="http://schemas.openxmlformats.org/officeDocument/2006/relationships/hyperlink" Target="http://www.twpwroclaw.pl/" TargetMode="External"/><Relationship Id="rId69" Type="http://schemas.openxmlformats.org/officeDocument/2006/relationships/hyperlink" Target="http://zielony-groszek.pl/" TargetMode="External"/><Relationship Id="rId113" Type="http://schemas.openxmlformats.org/officeDocument/2006/relationships/hyperlink" Target="http://www.point.wroc.pl/" TargetMode="External"/><Relationship Id="rId134" Type="http://schemas.openxmlformats.org/officeDocument/2006/relationships/hyperlink" Target="http://boleslawiec.praca.gov.pl/" TargetMode="External"/><Relationship Id="rId320" Type="http://schemas.openxmlformats.org/officeDocument/2006/relationships/hyperlink" Target="https://inkubatorpomyslow2.wixsite.com/website" TargetMode="External"/><Relationship Id="rId80" Type="http://schemas.openxmlformats.org/officeDocument/2006/relationships/hyperlink" Target="http://www.ug.lubin.pl/" TargetMode="External"/><Relationship Id="rId155" Type="http://schemas.openxmlformats.org/officeDocument/2006/relationships/hyperlink" Target="http://www.praca-olesnica.pl/" TargetMode="External"/><Relationship Id="rId176" Type="http://schemas.openxmlformats.org/officeDocument/2006/relationships/hyperlink" Target="mailto:wrzl@praca.gov.pl" TargetMode="External"/><Relationship Id="rId197" Type="http://schemas.openxmlformats.org/officeDocument/2006/relationships/hyperlink" Target="http://wroclaw.praca.gov.pl/projekty-w-trakcie-realizacji/?p_p_id=15&amp;p_p_lifecycle=0&amp;p_p_state=maximized&amp;p_p_mode=view&amp;p_p_col_id=column-1&amp;p_p_col_count=1&amp;_15_struts_action=%2Fjournal%2Fview_article&amp;_15_groupId=99720&amp;_15_articleId=8656635" TargetMode="External"/><Relationship Id="rId341" Type="http://schemas.openxmlformats.org/officeDocument/2006/relationships/hyperlink" Target="http://www.dobrekadry.pl/" TargetMode="External"/><Relationship Id="rId362" Type="http://schemas.openxmlformats.org/officeDocument/2006/relationships/hyperlink" Target="http://pcpr.klodzko.pl/projekt-sila-dziecka" TargetMode="External"/><Relationship Id="rId201" Type="http://schemas.openxmlformats.org/officeDocument/2006/relationships/hyperlink" Target="http://praca.swidnica.pl/pl/urzad/projekty-krajowe-i-uni/projekty-unijne/15851,Aktywizacja-osob-mlodych-pozostajacych-bez-pracy-w-powiecie-swidnickim-IV.html" TargetMode="External"/><Relationship Id="rId222" Type="http://schemas.openxmlformats.org/officeDocument/2006/relationships/hyperlink" Target="http://www.cwp.wroclaw.pl/" TargetMode="External"/><Relationship Id="rId243" Type="http://schemas.openxmlformats.org/officeDocument/2006/relationships/hyperlink" Target="http://www.gora.com.pl/" TargetMode="External"/><Relationship Id="rId264" Type="http://schemas.openxmlformats.org/officeDocument/2006/relationships/hyperlink" Target="mailto:fundacja.raduga@gmail.com" TargetMode="External"/><Relationship Id="rId285" Type="http://schemas.openxmlformats.org/officeDocument/2006/relationships/hyperlink" Target="https://bonifratrzy.pl/projekty-ue/utworzenie-dziennego-domu-opieki-medycznej-w-zabkowicach-slaskich/" TargetMode="External"/><Relationship Id="rId17" Type="http://schemas.openxmlformats.org/officeDocument/2006/relationships/hyperlink" Target="mailto:biuro@fundacjaconceptus.pl" TargetMode="External"/><Relationship Id="rId38" Type="http://schemas.openxmlformats.org/officeDocument/2006/relationships/hyperlink" Target="http://www.fundacja.jadwiga.eu/" TargetMode="External"/><Relationship Id="rId59" Type="http://schemas.openxmlformats.org/officeDocument/2006/relationships/hyperlink" Target="http://www.milicz.pl/" TargetMode="External"/><Relationship Id="rId103" Type="http://schemas.openxmlformats.org/officeDocument/2006/relationships/hyperlink" Target="http://aktywnyrodziclgom.eu/" TargetMode="External"/><Relationship Id="rId124" Type="http://schemas.openxmlformats.org/officeDocument/2006/relationships/hyperlink" Target="http://www.crse.org.pl/" TargetMode="External"/><Relationship Id="rId310" Type="http://schemas.openxmlformats.org/officeDocument/2006/relationships/hyperlink" Target="http://raduga.drukujemy.eu/?page_id=117" TargetMode="External"/><Relationship Id="rId70" Type="http://schemas.openxmlformats.org/officeDocument/2006/relationships/hyperlink" Target="mailto:um@zlotoryja.pl" TargetMode="External"/><Relationship Id="rId91" Type="http://schemas.openxmlformats.org/officeDocument/2006/relationships/hyperlink" Target="mailto:biuro@przedszkolemichalekstrzelin.Pl" TargetMode="External"/><Relationship Id="rId145" Type="http://schemas.openxmlformats.org/officeDocument/2006/relationships/hyperlink" Target="http://www.pup.klodzko.pl/" TargetMode="External"/><Relationship Id="rId166" Type="http://schemas.openxmlformats.org/officeDocument/2006/relationships/hyperlink" Target="http://www.trzebnica.praca.gov.pl/" TargetMode="External"/><Relationship Id="rId187" Type="http://schemas.openxmlformats.org/officeDocument/2006/relationships/hyperlink" Target="http://olesnica.praca.gov.pl/-/8620284-projekt-aktywizacja-osob-mlodych-pozostajacych-bez-pracy-w-powiecie-olesnickim-iv-" TargetMode="External"/><Relationship Id="rId331" Type="http://schemas.openxmlformats.org/officeDocument/2006/relationships/hyperlink" Target="https://www.sirr.pl/pa/" TargetMode="External"/><Relationship Id="rId352" Type="http://schemas.openxmlformats.org/officeDocument/2006/relationships/hyperlink" Target="http://zazvictoria.pl/" TargetMode="External"/><Relationship Id="rId1" Type="http://schemas.openxmlformats.org/officeDocument/2006/relationships/hyperlink" Target="mailto:fres@fres.org.pl" TargetMode="External"/><Relationship Id="rId212" Type="http://schemas.openxmlformats.org/officeDocument/2006/relationships/hyperlink" Target="mailto:optimomodo@interia.pl" TargetMode="External"/><Relationship Id="rId233" Type="http://schemas.openxmlformats.org/officeDocument/2006/relationships/hyperlink" Target="mailto:sekretariat@powiat-zlotoryja.pl" TargetMode="External"/><Relationship Id="rId254" Type="http://schemas.openxmlformats.org/officeDocument/2006/relationships/hyperlink" Target="http://www.uslugiasystenckie.wixsite.com/website-3" TargetMode="External"/><Relationship Id="rId28" Type="http://schemas.openxmlformats.org/officeDocument/2006/relationships/hyperlink" Target="http://www.minilandia.wroclaw.pl/" TargetMode="External"/><Relationship Id="rId49" Type="http://schemas.openxmlformats.org/officeDocument/2006/relationships/hyperlink" Target="mailto:wh@h-consulting.pl" TargetMode="External"/><Relationship Id="rId114" Type="http://schemas.openxmlformats.org/officeDocument/2006/relationships/hyperlink" Target="http://www.fundacjakobe.pl/" TargetMode="External"/><Relationship Id="rId275" Type="http://schemas.openxmlformats.org/officeDocument/2006/relationships/hyperlink" Target="http://spoldzielnia-parasol.pl/" TargetMode="External"/><Relationship Id="rId296" Type="http://schemas.openxmlformats.org/officeDocument/2006/relationships/hyperlink" Target="http://www.optimo-modo.pl/" TargetMode="External"/><Relationship Id="rId300" Type="http://schemas.openxmlformats.org/officeDocument/2006/relationships/hyperlink" Target="http://www.wlen.pl/" TargetMode="External"/><Relationship Id="rId60" Type="http://schemas.openxmlformats.org/officeDocument/2006/relationships/hyperlink" Target="http://www.malczyce.wroc.pl/" TargetMode="External"/><Relationship Id="rId81" Type="http://schemas.openxmlformats.org/officeDocument/2006/relationships/hyperlink" Target="mailto:efs@malopolska.edu.pl" TargetMode="External"/><Relationship Id="rId135" Type="http://schemas.openxmlformats.org/officeDocument/2006/relationships/hyperlink" Target="http://www.dzierzoniow.praca.gov.pl/" TargetMode="External"/><Relationship Id="rId156" Type="http://schemas.openxmlformats.org/officeDocument/2006/relationships/hyperlink" Target="mailto:sekretariat@pup-olawa.pl" TargetMode="External"/><Relationship Id="rId177" Type="http://schemas.openxmlformats.org/officeDocument/2006/relationships/hyperlink" Target="http://www.pup.zlotoryja.pl/" TargetMode="External"/><Relationship Id="rId198" Type="http://schemas.openxmlformats.org/officeDocument/2006/relationships/hyperlink" Target="http://www.pup-jawor.pl/strona/po-wer/270" TargetMode="External"/><Relationship Id="rId321" Type="http://schemas.openxmlformats.org/officeDocument/2006/relationships/hyperlink" Target="http://kupujespolecznie.pl/o-projekcie-dolnoslaska-ekonomia-spoleczna/" TargetMode="External"/><Relationship Id="rId342" Type="http://schemas.openxmlformats.org/officeDocument/2006/relationships/hyperlink" Target="http://www.lobuziaki.com.pl/" TargetMode="External"/><Relationship Id="rId363" Type="http://schemas.openxmlformats.org/officeDocument/2006/relationships/hyperlink" Target="http://www.dawg.pl/aktywizacja2" TargetMode="External"/><Relationship Id="rId202" Type="http://schemas.openxmlformats.org/officeDocument/2006/relationships/hyperlink" Target="http://dzierzoniow.praca.gov.pl/-/8637886--aktywizacja-osob-mlodych-pozostajacych-bez-pracy-w-powiecie-dzierzoniowskim-iv-" TargetMode="External"/><Relationship Id="rId223" Type="http://schemas.openxmlformats.org/officeDocument/2006/relationships/hyperlink" Target="mailto:biuro@cwp.wroclaw.pl" TargetMode="External"/><Relationship Id="rId244" Type="http://schemas.openxmlformats.org/officeDocument/2006/relationships/hyperlink" Target="mailto:biuro@cwp.wroclaw.pl" TargetMode="External"/><Relationship Id="rId18" Type="http://schemas.openxmlformats.org/officeDocument/2006/relationships/hyperlink" Target="http://www.fundacjaconceptus.pl/" TargetMode="External"/><Relationship Id="rId39" Type="http://schemas.openxmlformats.org/officeDocument/2006/relationships/hyperlink" Target="http://www.europea.pl/" TargetMode="External"/><Relationship Id="rId265" Type="http://schemas.openxmlformats.org/officeDocument/2006/relationships/hyperlink" Target="mailto:pcprwolow@wp.pl" TargetMode="External"/><Relationship Id="rId286" Type="http://schemas.openxmlformats.org/officeDocument/2006/relationships/hyperlink" Target="http://www.emc-sa.pl/" TargetMode="External"/><Relationship Id="rId50" Type="http://schemas.openxmlformats.org/officeDocument/2006/relationships/hyperlink" Target="http://www.h-consulting.pl/" TargetMode="External"/><Relationship Id="rId104" Type="http://schemas.openxmlformats.org/officeDocument/2006/relationships/hyperlink" Target="mailto:monika-mostowy@o2.pl" TargetMode="External"/><Relationship Id="rId125" Type="http://schemas.openxmlformats.org/officeDocument/2006/relationships/hyperlink" Target="http://www.fundacjaconceptus.pl/" TargetMode="External"/><Relationship Id="rId146" Type="http://schemas.openxmlformats.org/officeDocument/2006/relationships/hyperlink" Target="mailto:puplegnica@puplegnica.pl" TargetMode="External"/><Relationship Id="rId167" Type="http://schemas.openxmlformats.org/officeDocument/2006/relationships/hyperlink" Target="mailto:kancelaria@urzadpracy.pl" TargetMode="External"/><Relationship Id="rId188" Type="http://schemas.openxmlformats.org/officeDocument/2006/relationships/hyperlink" Target="http://pup.powiat-zlotoryja.pl/index.php?c=page&amp;id=177" TargetMode="External"/><Relationship Id="rId311" Type="http://schemas.openxmlformats.org/officeDocument/2006/relationships/hyperlink" Target="http://www.zmw.pl/" TargetMode="External"/><Relationship Id="rId332" Type="http://schemas.openxmlformats.org/officeDocument/2006/relationships/hyperlink" Target="mailto:optimomodo@interia.pl" TargetMode="External"/><Relationship Id="rId353" Type="http://schemas.openxmlformats.org/officeDocument/2006/relationships/hyperlink" Target="mailto:samodzielni@promykslonca.pl" TargetMode="External"/><Relationship Id="rId71" Type="http://schemas.openxmlformats.org/officeDocument/2006/relationships/hyperlink" Target="http://www.zlotoryja.pl/" TargetMode="External"/><Relationship Id="rId92" Type="http://schemas.openxmlformats.org/officeDocument/2006/relationships/hyperlink" Target="http://www.przedszkolemichalekstrzelin.pl/" TargetMode="External"/><Relationship Id="rId213" Type="http://schemas.openxmlformats.org/officeDocument/2006/relationships/hyperlink" Target="mailto:optimomodo@interia.pl" TargetMode="External"/><Relationship Id="rId234" Type="http://schemas.openxmlformats.org/officeDocument/2006/relationships/hyperlink" Target="http://pcpr-zlotoryja.pl/p,11,programy-i-projekty-ue" TargetMode="External"/><Relationship Id="rId2" Type="http://schemas.openxmlformats.org/officeDocument/2006/relationships/hyperlink" Target="http://www.fres.org.pl/" TargetMode="External"/><Relationship Id="rId29" Type="http://schemas.openxmlformats.org/officeDocument/2006/relationships/hyperlink" Target="http://www.zlobekbliskosci.pl/" TargetMode="External"/><Relationship Id="rId255" Type="http://schemas.openxmlformats.org/officeDocument/2006/relationships/hyperlink" Target="mailto:biuro@fundacjaincept.pl" TargetMode="External"/><Relationship Id="rId276" Type="http://schemas.openxmlformats.org/officeDocument/2006/relationships/hyperlink" Target="https://gops-siechnice.org.pl/w-rodzinie-jest-moc-2019-2020.html" TargetMode="External"/><Relationship Id="rId297" Type="http://schemas.openxmlformats.org/officeDocument/2006/relationships/hyperlink" Target="http://www.bezpiecznaprzystan.org/" TargetMode="External"/><Relationship Id="rId40" Type="http://schemas.openxmlformats.org/officeDocument/2006/relationships/hyperlink" Target="http://www.kamiennagora.pl/" TargetMode="External"/><Relationship Id="rId115" Type="http://schemas.openxmlformats.org/officeDocument/2006/relationships/hyperlink" Target="http://www.brcon.pl/" TargetMode="External"/><Relationship Id="rId136" Type="http://schemas.openxmlformats.org/officeDocument/2006/relationships/hyperlink" Target="mailto:wrgl@praca.gov.pl" TargetMode="External"/><Relationship Id="rId157" Type="http://schemas.openxmlformats.org/officeDocument/2006/relationships/hyperlink" Target="http://olawa.praca.gov.pl/" TargetMode="External"/><Relationship Id="rId178" Type="http://schemas.openxmlformats.org/officeDocument/2006/relationships/hyperlink" Target="http://luban.praca.gov.pl/-/8494579-projekt-aktywizacja-osob-mlodych-pozostajacych-bez-pracy-w-powiecie-lubanskim-iv-" TargetMode="External"/><Relationship Id="rId301" Type="http://schemas.openxmlformats.org/officeDocument/2006/relationships/hyperlink" Target="http://frrpp.org.pl/" TargetMode="External"/><Relationship Id="rId322" Type="http://schemas.openxmlformats.org/officeDocument/2006/relationships/hyperlink" Target="mailto:forumwalbrzyskie@hb.pl" TargetMode="External"/><Relationship Id="rId343" Type="http://schemas.openxmlformats.org/officeDocument/2006/relationships/hyperlink" Target="http://www.zlobekbliskosci.pl/" TargetMode="External"/><Relationship Id="rId61" Type="http://schemas.openxmlformats.org/officeDocument/2006/relationships/hyperlink" Target="mailto:joa.rowinska@wp.pl" TargetMode="External"/><Relationship Id="rId82" Type="http://schemas.openxmlformats.org/officeDocument/2006/relationships/hyperlink" Target="http://www.malopolska.edu.pl/" TargetMode="External"/><Relationship Id="rId199" Type="http://schemas.openxmlformats.org/officeDocument/2006/relationships/hyperlink" Target="http://trzebnica.praca.gov.pl/rynek-pracy/programy-aktywizacyjne-i-projekty/?p_p_id=15&amp;p_p_lifecycle=0&amp;p_p_state=maximized&amp;p_p_mode=view&amp;p_p_col_id=column-1&amp;p_p_col_count=1&amp;_15_struts_action=%2Fjournal%2Fview_article&amp;_15_groupId=1717866&amp;_15_articleId=2543104" TargetMode="External"/><Relationship Id="rId203" Type="http://schemas.openxmlformats.org/officeDocument/2006/relationships/hyperlink" Target="http://polkowice.praca.gov.pl/-/8638113-projekt-aktywizacja-osob-mlodych-pozostajacych-bez-pracy-w-powiecie-polkowickim-iv-" TargetMode="External"/><Relationship Id="rId19" Type="http://schemas.openxmlformats.org/officeDocument/2006/relationships/hyperlink" Target="mailto:kontakt@sirr.pl" TargetMode="External"/><Relationship Id="rId224" Type="http://schemas.openxmlformats.org/officeDocument/2006/relationships/hyperlink" Target="http://www.cwp.wroclaw.pl/" TargetMode="External"/><Relationship Id="rId245" Type="http://schemas.openxmlformats.org/officeDocument/2006/relationships/hyperlink" Target="http://www.cwp.wroclaw.pl/" TargetMode="External"/><Relationship Id="rId266" Type="http://schemas.openxmlformats.org/officeDocument/2006/relationships/hyperlink" Target="http://www.pcprwolow.pl/fundusze-rpo-wd-2014-2020" TargetMode="External"/><Relationship Id="rId287" Type="http://schemas.openxmlformats.org/officeDocument/2006/relationships/hyperlink" Target="http://www.vratislavia-medica.pl/" TargetMode="External"/><Relationship Id="rId30" Type="http://schemas.openxmlformats.org/officeDocument/2006/relationships/hyperlink" Target="http://www.malopolska.edu.pl/" TargetMode="External"/><Relationship Id="rId105" Type="http://schemas.openxmlformats.org/officeDocument/2006/relationships/hyperlink" Target="http://zlobekstokrotka.pl/" TargetMode="External"/><Relationship Id="rId126" Type="http://schemas.openxmlformats.org/officeDocument/2006/relationships/hyperlink" Target="http://www.sirr.pl/" TargetMode="External"/><Relationship Id="rId147" Type="http://schemas.openxmlformats.org/officeDocument/2006/relationships/hyperlink" Target="http://www.puplegnica.pl/" TargetMode="External"/><Relationship Id="rId168" Type="http://schemas.openxmlformats.org/officeDocument/2006/relationships/hyperlink" Target="http://www.urzadpracy.pl/" TargetMode="External"/><Relationship Id="rId312" Type="http://schemas.openxmlformats.org/officeDocument/2006/relationships/hyperlink" Target="http://www.crb.lublin.pl/" TargetMode="External"/><Relationship Id="rId333" Type="http://schemas.openxmlformats.org/officeDocument/2006/relationships/hyperlink" Target="http://www.optimo-modo.pl/" TargetMode="External"/><Relationship Id="rId354" Type="http://schemas.openxmlformats.org/officeDocument/2006/relationships/hyperlink" Target="http://www.promykslonca.pl/" TargetMode="External"/><Relationship Id="rId51" Type="http://schemas.openxmlformats.org/officeDocument/2006/relationships/hyperlink" Target="mailto:wh@h-consulting.pl" TargetMode="External"/><Relationship Id="rId72" Type="http://schemas.openxmlformats.org/officeDocument/2006/relationships/hyperlink" Target="http://www.radkowklodzki.pl/" TargetMode="External"/><Relationship Id="rId93" Type="http://schemas.openxmlformats.org/officeDocument/2006/relationships/hyperlink" Target="mailto:nowak.marta@gmail.com" TargetMode="External"/><Relationship Id="rId189" Type="http://schemas.openxmlformats.org/officeDocument/2006/relationships/hyperlink" Target="http://srodaslaska.praca.gov.pl/rynek-pracy/programy-aktywizacyjne-i-projekty/?p_p_id=15&amp;p_p_lifecycle=0&amp;p_p_state=maximized&amp;p_p_mode=view&amp;p_p_col_id=column-1&amp;p_p_col_count=1&amp;_15_struts_action=%2Fjournal%2Fview_article&amp;_15_groupId=101349&amp;_15_articleId=7302720" TargetMode="External"/><Relationship Id="rId3" Type="http://schemas.openxmlformats.org/officeDocument/2006/relationships/hyperlink" Target="http://www.zgd.com.pl/" TargetMode="External"/><Relationship Id="rId214" Type="http://schemas.openxmlformats.org/officeDocument/2006/relationships/hyperlink" Target="http://www.manufakturainicjatyw.pl/" TargetMode="External"/><Relationship Id="rId235" Type="http://schemas.openxmlformats.org/officeDocument/2006/relationships/hyperlink" Target="mailto:malgorzata.medyk@umwd.pl" TargetMode="External"/><Relationship Id="rId256" Type="http://schemas.openxmlformats.org/officeDocument/2006/relationships/hyperlink" Target="http://fundacjaincept.pl/projekty/asystenci-lokalni-superbohaterowie/" TargetMode="External"/><Relationship Id="rId277" Type="http://schemas.openxmlformats.org/officeDocument/2006/relationships/hyperlink" Target="mailto:fundacjaplanb@gmail.com" TargetMode="External"/><Relationship Id="rId298" Type="http://schemas.openxmlformats.org/officeDocument/2006/relationships/hyperlink" Target="mailto:cis@gmina.klodzko.pl" TargetMode="External"/><Relationship Id="rId116" Type="http://schemas.openxmlformats.org/officeDocument/2006/relationships/hyperlink" Target="http://gd-partner.com/" TargetMode="External"/><Relationship Id="rId137" Type="http://schemas.openxmlformats.org/officeDocument/2006/relationships/hyperlink" Target="http://www.pup.glogow.pl/" TargetMode="External"/><Relationship Id="rId158" Type="http://schemas.openxmlformats.org/officeDocument/2006/relationships/hyperlink" Target="mailto:wrpo@praca.gov.pl" TargetMode="External"/><Relationship Id="rId302" Type="http://schemas.openxmlformats.org/officeDocument/2006/relationships/hyperlink" Target="mailto:biuro@fundacja-spoleczna.pl" TargetMode="External"/><Relationship Id="rId323" Type="http://schemas.openxmlformats.org/officeDocument/2006/relationships/hyperlink" Target="http://www.forumwalbrzyskie.hb.pl/" TargetMode="External"/><Relationship Id="rId344" Type="http://schemas.openxmlformats.org/officeDocument/2006/relationships/hyperlink" Target="http://www.pcpr.powiatstrzelinski.pl/index.php/fundusze-rpo-wd-2014-2020/projekt-rodzinna-piecza-opieka-i-wychowanie-wspolne-przygotowanie-do-usamodzielniania" TargetMode="External"/><Relationship Id="rId20" Type="http://schemas.openxmlformats.org/officeDocument/2006/relationships/hyperlink" Target="http://www.sirr.pl/" TargetMode="External"/><Relationship Id="rId41" Type="http://schemas.openxmlformats.org/officeDocument/2006/relationships/hyperlink" Target="http://www.intrast.pl/" TargetMode="External"/><Relationship Id="rId62" Type="http://schemas.openxmlformats.org/officeDocument/2006/relationships/hyperlink" Target="mailto:wesolemotylki@op.pl" TargetMode="External"/><Relationship Id="rId83" Type="http://schemas.openxmlformats.org/officeDocument/2006/relationships/hyperlink" Target="http://www.um.nowaruda.pl/asp/pl_start.asp?typ=14&amp;menu=237&amp;strona=1&amp;sub=38&amp;subsub=116" TargetMode="External"/><Relationship Id="rId179" Type="http://schemas.openxmlformats.org/officeDocument/2006/relationships/hyperlink" Target="http://wolow.praca.gov.pl/-/8636093-aktywizacja-osob-mlodych-pozostajacych-bez-pracy-w-powiecie-wolowskim-iv-" TargetMode="External"/><Relationship Id="rId190" Type="http://schemas.openxmlformats.org/officeDocument/2006/relationships/hyperlink" Target="http://milicz.praca.gov.pl/power-2019" TargetMode="External"/><Relationship Id="rId204" Type="http://schemas.openxmlformats.org/officeDocument/2006/relationships/hyperlink" Target="mailto:dyrektor@gops.krosnice.pl" TargetMode="External"/><Relationship Id="rId225" Type="http://schemas.openxmlformats.org/officeDocument/2006/relationships/hyperlink" Target="mailto:biuro@sawg.pl" TargetMode="External"/><Relationship Id="rId246" Type="http://schemas.openxmlformats.org/officeDocument/2006/relationships/hyperlink" Target="http://www.fundacjaimago.pl/" TargetMode="External"/><Relationship Id="rId267" Type="http://schemas.openxmlformats.org/officeDocument/2006/relationships/hyperlink" Target="mailto:biuro@fundacjarazem.pl" TargetMode="External"/><Relationship Id="rId288" Type="http://schemas.openxmlformats.org/officeDocument/2006/relationships/hyperlink" Target="http://www.emc-sa.pl/nasze-placowki/kowary-szpital-bukowi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995"/>
  <sheetViews>
    <sheetView tabSelected="1" topLeftCell="A313" zoomScaleNormal="100" workbookViewId="0">
      <pane xSplit="1" topLeftCell="B1" activePane="topRight" state="frozen"/>
      <selection pane="topRight" activeCell="S179" sqref="S179"/>
    </sheetView>
  </sheetViews>
  <sheetFormatPr defaultColWidth="14.42578125" defaultRowHeight="15.75" customHeight="1"/>
  <cols>
    <col min="1" max="1" width="7.85546875" customWidth="1"/>
    <col min="2" max="2" width="11.85546875" customWidth="1"/>
    <col min="3" max="3" width="9.28515625" customWidth="1"/>
    <col min="4" max="4" width="6.7109375" customWidth="1"/>
    <col min="5" max="5" width="34.42578125" customWidth="1"/>
    <col min="9" max="9" width="12.42578125" customWidth="1"/>
    <col min="11" max="11" width="20.42578125" customWidth="1"/>
    <col min="12" max="12" width="19.140625" customWidth="1"/>
    <col min="13" max="13" width="19" customWidth="1"/>
    <col min="14" max="14" width="50.28515625" customWidth="1"/>
    <col min="15" max="15" width="58.140625" customWidth="1"/>
    <col min="16" max="16" width="21.5703125" customWidth="1"/>
    <col min="17" max="17" width="27" customWidth="1"/>
  </cols>
  <sheetData>
    <row r="1" spans="1:17" ht="51" customHeight="1">
      <c r="A1" s="1" t="s">
        <v>2821</v>
      </c>
      <c r="B1" s="1" t="s">
        <v>0</v>
      </c>
      <c r="C1" s="2" t="s">
        <v>1</v>
      </c>
      <c r="D1" s="3" t="s">
        <v>2</v>
      </c>
      <c r="E1" s="3" t="s">
        <v>3</v>
      </c>
      <c r="F1" s="3" t="s">
        <v>4</v>
      </c>
      <c r="G1" s="3" t="s">
        <v>5</v>
      </c>
      <c r="H1" s="3" t="s">
        <v>6</v>
      </c>
      <c r="I1" s="3" t="s">
        <v>7</v>
      </c>
      <c r="J1" s="3" t="s">
        <v>8</v>
      </c>
      <c r="K1" s="3" t="s">
        <v>9</v>
      </c>
      <c r="L1" s="4" t="s">
        <v>10</v>
      </c>
      <c r="M1" s="5" t="s">
        <v>11</v>
      </c>
      <c r="N1" s="3" t="s">
        <v>12</v>
      </c>
      <c r="O1" s="3" t="s">
        <v>13</v>
      </c>
      <c r="P1" s="6" t="s">
        <v>14</v>
      </c>
      <c r="Q1" s="3" t="s">
        <v>15</v>
      </c>
    </row>
    <row r="2" spans="1:17" ht="89.25">
      <c r="A2" s="42">
        <v>8</v>
      </c>
      <c r="B2" s="42" t="s">
        <v>1251</v>
      </c>
      <c r="C2" s="43" t="s">
        <v>1252</v>
      </c>
      <c r="D2" s="44">
        <v>118</v>
      </c>
      <c r="E2" s="44" t="s">
        <v>1253</v>
      </c>
      <c r="F2" s="44" t="s">
        <v>1306</v>
      </c>
      <c r="G2" s="44" t="s">
        <v>1307</v>
      </c>
      <c r="H2" s="44" t="s">
        <v>1017</v>
      </c>
      <c r="I2" s="44" t="s">
        <v>1018</v>
      </c>
      <c r="J2" s="44" t="s">
        <v>1308</v>
      </c>
      <c r="K2" s="44" t="s">
        <v>1309</v>
      </c>
      <c r="L2" s="45" t="s">
        <v>204</v>
      </c>
      <c r="M2" s="46" t="s">
        <v>586</v>
      </c>
      <c r="N2" s="44" t="s">
        <v>1310</v>
      </c>
      <c r="O2" s="44" t="s">
        <v>1311</v>
      </c>
      <c r="P2" s="44" t="s">
        <v>1312</v>
      </c>
      <c r="Q2" s="42" t="s">
        <v>1313</v>
      </c>
    </row>
    <row r="3" spans="1:17" ht="89.25">
      <c r="A3" s="42">
        <v>8</v>
      </c>
      <c r="B3" s="42" t="s">
        <v>1251</v>
      </c>
      <c r="C3" s="43" t="s">
        <v>1252</v>
      </c>
      <c r="D3" s="44">
        <v>118</v>
      </c>
      <c r="E3" s="44" t="s">
        <v>1253</v>
      </c>
      <c r="F3" s="44" t="s">
        <v>1463</v>
      </c>
      <c r="G3" s="44" t="s">
        <v>1464</v>
      </c>
      <c r="H3" s="44" t="s">
        <v>1027</v>
      </c>
      <c r="I3" s="44" t="s">
        <v>1465</v>
      </c>
      <c r="J3" s="44" t="s">
        <v>1466</v>
      </c>
      <c r="K3" s="44" t="s">
        <v>1467</v>
      </c>
      <c r="L3" s="45" t="s">
        <v>204</v>
      </c>
      <c r="M3" s="46" t="s">
        <v>586</v>
      </c>
      <c r="N3" s="44" t="s">
        <v>1468</v>
      </c>
      <c r="O3" s="44" t="s">
        <v>1469</v>
      </c>
      <c r="P3" s="44" t="s">
        <v>1470</v>
      </c>
      <c r="Q3" s="42" t="s">
        <v>1471</v>
      </c>
    </row>
    <row r="4" spans="1:17" ht="76.5">
      <c r="A4" s="42">
        <v>8</v>
      </c>
      <c r="B4" s="42" t="s">
        <v>1251</v>
      </c>
      <c r="C4" s="43" t="s">
        <v>1252</v>
      </c>
      <c r="D4" s="44">
        <v>118</v>
      </c>
      <c r="E4" s="44" t="s">
        <v>1253</v>
      </c>
      <c r="F4" s="44" t="s">
        <v>1383</v>
      </c>
      <c r="G4" s="44" t="s">
        <v>1384</v>
      </c>
      <c r="H4" s="44" t="s">
        <v>1037</v>
      </c>
      <c r="I4" s="44" t="s">
        <v>1038</v>
      </c>
      <c r="J4" s="44" t="s">
        <v>1385</v>
      </c>
      <c r="K4" s="44" t="s">
        <v>1386</v>
      </c>
      <c r="L4" s="45" t="s">
        <v>204</v>
      </c>
      <c r="M4" s="46" t="s">
        <v>586</v>
      </c>
      <c r="N4" s="44" t="s">
        <v>1387</v>
      </c>
      <c r="O4" s="44" t="s">
        <v>1388</v>
      </c>
      <c r="P4" s="44" t="s">
        <v>1389</v>
      </c>
      <c r="Q4" s="42" t="s">
        <v>1390</v>
      </c>
    </row>
    <row r="5" spans="1:17" ht="102">
      <c r="A5" s="42">
        <v>8</v>
      </c>
      <c r="B5" s="42" t="s">
        <v>1251</v>
      </c>
      <c r="C5" s="43" t="s">
        <v>1252</v>
      </c>
      <c r="D5" s="44">
        <v>118</v>
      </c>
      <c r="E5" s="44" t="s">
        <v>1253</v>
      </c>
      <c r="F5" s="44" t="s">
        <v>1290</v>
      </c>
      <c r="G5" s="44" t="s">
        <v>1291</v>
      </c>
      <c r="H5" s="44" t="s">
        <v>1046</v>
      </c>
      <c r="I5" s="44" t="s">
        <v>1047</v>
      </c>
      <c r="J5" s="44" t="s">
        <v>1292</v>
      </c>
      <c r="K5" s="44" t="s">
        <v>1293</v>
      </c>
      <c r="L5" s="45" t="s">
        <v>204</v>
      </c>
      <c r="M5" s="46" t="s">
        <v>586</v>
      </c>
      <c r="N5" s="44" t="s">
        <v>1294</v>
      </c>
      <c r="O5" s="44" t="s">
        <v>1295</v>
      </c>
      <c r="P5" s="44" t="s">
        <v>1296</v>
      </c>
      <c r="Q5" s="42" t="s">
        <v>1297</v>
      </c>
    </row>
    <row r="6" spans="1:17" ht="89.25">
      <c r="A6" s="42">
        <v>8</v>
      </c>
      <c r="B6" s="42" t="s">
        <v>1251</v>
      </c>
      <c r="C6" s="43" t="s">
        <v>1252</v>
      </c>
      <c r="D6" s="44">
        <v>118</v>
      </c>
      <c r="E6" s="44" t="s">
        <v>1253</v>
      </c>
      <c r="F6" s="44" t="s">
        <v>1425</v>
      </c>
      <c r="G6" s="44" t="s">
        <v>1426</v>
      </c>
      <c r="H6" s="44" t="s">
        <v>1055</v>
      </c>
      <c r="I6" s="44" t="s">
        <v>1427</v>
      </c>
      <c r="J6" s="44" t="s">
        <v>1428</v>
      </c>
      <c r="K6" s="44" t="s">
        <v>1429</v>
      </c>
      <c r="L6" s="45" t="s">
        <v>204</v>
      </c>
      <c r="M6" s="46" t="s">
        <v>586</v>
      </c>
      <c r="N6" s="44" t="s">
        <v>1430</v>
      </c>
      <c r="O6" s="44" t="s">
        <v>1431</v>
      </c>
      <c r="P6" s="44" t="s">
        <v>1432</v>
      </c>
      <c r="Q6" s="42" t="s">
        <v>1433</v>
      </c>
    </row>
    <row r="7" spans="1:17" ht="102">
      <c r="A7" s="42">
        <v>8</v>
      </c>
      <c r="B7" s="42" t="s">
        <v>1251</v>
      </c>
      <c r="C7" s="43" t="s">
        <v>1252</v>
      </c>
      <c r="D7" s="44">
        <v>118</v>
      </c>
      <c r="E7" s="44" t="s">
        <v>1253</v>
      </c>
      <c r="F7" s="44" t="s">
        <v>1399</v>
      </c>
      <c r="G7" s="44" t="s">
        <v>1400</v>
      </c>
      <c r="H7" s="44" t="s">
        <v>1064</v>
      </c>
      <c r="I7" s="44" t="s">
        <v>1401</v>
      </c>
      <c r="J7" s="44" t="s">
        <v>1402</v>
      </c>
      <c r="K7" s="44" t="s">
        <v>1403</v>
      </c>
      <c r="L7" s="45" t="s">
        <v>204</v>
      </c>
      <c r="M7" s="46" t="s">
        <v>586</v>
      </c>
      <c r="N7" s="44" t="s">
        <v>1404</v>
      </c>
      <c r="O7" s="44" t="s">
        <v>1405</v>
      </c>
      <c r="P7" s="44" t="s">
        <v>1406</v>
      </c>
      <c r="Q7" s="42" t="s">
        <v>1407</v>
      </c>
    </row>
    <row r="8" spans="1:17" ht="89.25">
      <c r="A8" s="42">
        <v>8</v>
      </c>
      <c r="B8" s="42" t="s">
        <v>1251</v>
      </c>
      <c r="C8" s="43" t="s">
        <v>1252</v>
      </c>
      <c r="D8" s="44">
        <v>118</v>
      </c>
      <c r="E8" s="44" t="s">
        <v>1253</v>
      </c>
      <c r="F8" s="44" t="s">
        <v>1272</v>
      </c>
      <c r="G8" s="44" t="s">
        <v>1273</v>
      </c>
      <c r="H8" s="44" t="s">
        <v>1073</v>
      </c>
      <c r="I8" s="44" t="s">
        <v>1074</v>
      </c>
      <c r="J8" s="44" t="s">
        <v>1274</v>
      </c>
      <c r="K8" s="44" t="s">
        <v>1275</v>
      </c>
      <c r="L8" s="45" t="s">
        <v>204</v>
      </c>
      <c r="M8" s="46" t="s">
        <v>586</v>
      </c>
      <c r="N8" s="44" t="s">
        <v>1276</v>
      </c>
      <c r="O8" s="44" t="s">
        <v>1277</v>
      </c>
      <c r="P8" s="44" t="s">
        <v>1278</v>
      </c>
      <c r="Q8" s="42" t="s">
        <v>1279</v>
      </c>
    </row>
    <row r="9" spans="1:17" ht="178.5">
      <c r="A9" s="42">
        <v>8</v>
      </c>
      <c r="B9" s="42" t="s">
        <v>1251</v>
      </c>
      <c r="C9" s="43" t="s">
        <v>1252</v>
      </c>
      <c r="D9" s="44">
        <v>118</v>
      </c>
      <c r="E9" s="44" t="s">
        <v>1253</v>
      </c>
      <c r="F9" s="44" t="s">
        <v>1443</v>
      </c>
      <c r="G9" s="44" t="s">
        <v>1444</v>
      </c>
      <c r="H9" s="44" t="s">
        <v>1445</v>
      </c>
      <c r="I9" s="44" t="s">
        <v>1446</v>
      </c>
      <c r="J9" s="44" t="s">
        <v>1447</v>
      </c>
      <c r="K9" s="44" t="s">
        <v>1448</v>
      </c>
      <c r="L9" s="45" t="s">
        <v>204</v>
      </c>
      <c r="M9" s="46" t="s">
        <v>586</v>
      </c>
      <c r="N9" s="44" t="s">
        <v>1449</v>
      </c>
      <c r="O9" s="44" t="s">
        <v>1450</v>
      </c>
      <c r="P9" s="44" t="s">
        <v>1451</v>
      </c>
      <c r="Q9" s="42" t="s">
        <v>1452</v>
      </c>
    </row>
    <row r="10" spans="1:17" ht="102">
      <c r="A10" s="42">
        <v>8</v>
      </c>
      <c r="B10" s="42" t="s">
        <v>1251</v>
      </c>
      <c r="C10" s="43" t="s">
        <v>1252</v>
      </c>
      <c r="D10" s="44">
        <v>118</v>
      </c>
      <c r="E10" s="44" t="s">
        <v>1253</v>
      </c>
      <c r="F10" s="44" t="s">
        <v>1314</v>
      </c>
      <c r="G10" s="44" t="s">
        <v>1315</v>
      </c>
      <c r="H10" s="44" t="s">
        <v>1092</v>
      </c>
      <c r="I10" s="44" t="s">
        <v>1316</v>
      </c>
      <c r="J10" s="44" t="s">
        <v>1317</v>
      </c>
      <c r="K10" s="44" t="s">
        <v>1318</v>
      </c>
      <c r="L10" s="45" t="s">
        <v>204</v>
      </c>
      <c r="M10" s="46" t="s">
        <v>586</v>
      </c>
      <c r="N10" s="44" t="s">
        <v>1319</v>
      </c>
      <c r="O10" s="44" t="s">
        <v>1320</v>
      </c>
      <c r="P10" s="44" t="s">
        <v>1321</v>
      </c>
      <c r="Q10" s="42" t="s">
        <v>1322</v>
      </c>
    </row>
    <row r="11" spans="1:17" ht="153">
      <c r="A11" s="42">
        <v>8</v>
      </c>
      <c r="B11" s="42" t="s">
        <v>1251</v>
      </c>
      <c r="C11" s="43" t="s">
        <v>1252</v>
      </c>
      <c r="D11" s="44">
        <v>118</v>
      </c>
      <c r="E11" s="44" t="s">
        <v>1253</v>
      </c>
      <c r="F11" s="44" t="s">
        <v>1254</v>
      </c>
      <c r="G11" s="44" t="s">
        <v>1255</v>
      </c>
      <c r="H11" s="44" t="s">
        <v>1100</v>
      </c>
      <c r="I11" s="44" t="s">
        <v>1256</v>
      </c>
      <c r="J11" s="44" t="s">
        <v>1257</v>
      </c>
      <c r="K11" s="44" t="s">
        <v>1258</v>
      </c>
      <c r="L11" s="45" t="s">
        <v>204</v>
      </c>
      <c r="M11" s="46" t="s">
        <v>586</v>
      </c>
      <c r="N11" s="44" t="s">
        <v>1259</v>
      </c>
      <c r="O11" s="44" t="s">
        <v>1260</v>
      </c>
      <c r="P11" s="44" t="s">
        <v>1261</v>
      </c>
      <c r="Q11" s="42" t="s">
        <v>1262</v>
      </c>
    </row>
    <row r="12" spans="1:17" ht="76.5">
      <c r="A12" s="42">
        <v>8</v>
      </c>
      <c r="B12" s="42" t="s">
        <v>1251</v>
      </c>
      <c r="C12" s="43" t="s">
        <v>1252</v>
      </c>
      <c r="D12" s="44">
        <v>118</v>
      </c>
      <c r="E12" s="44" t="s">
        <v>1253</v>
      </c>
      <c r="F12" s="44" t="s">
        <v>1280</v>
      </c>
      <c r="G12" s="44" t="s">
        <v>1281</v>
      </c>
      <c r="H12" s="44" t="s">
        <v>1282</v>
      </c>
      <c r="I12" s="44" t="s">
        <v>1283</v>
      </c>
      <c r="J12" s="44" t="s">
        <v>1284</v>
      </c>
      <c r="K12" s="44" t="s">
        <v>1285</v>
      </c>
      <c r="L12" s="45" t="s">
        <v>204</v>
      </c>
      <c r="M12" s="46" t="s">
        <v>586</v>
      </c>
      <c r="N12" s="44" t="s">
        <v>1286</v>
      </c>
      <c r="O12" s="44" t="s">
        <v>1287</v>
      </c>
      <c r="P12" s="44" t="s">
        <v>1288</v>
      </c>
      <c r="Q12" s="42" t="s">
        <v>1289</v>
      </c>
    </row>
    <row r="13" spans="1:17" ht="76.5">
      <c r="A13" s="42">
        <v>8</v>
      </c>
      <c r="B13" s="42" t="s">
        <v>1251</v>
      </c>
      <c r="C13" s="43" t="s">
        <v>1252</v>
      </c>
      <c r="D13" s="44">
        <v>118</v>
      </c>
      <c r="E13" s="44" t="s">
        <v>1253</v>
      </c>
      <c r="F13" s="44" t="s">
        <v>1298</v>
      </c>
      <c r="G13" s="44" t="s">
        <v>1299</v>
      </c>
      <c r="H13" s="44" t="s">
        <v>1120</v>
      </c>
      <c r="I13" s="44" t="s">
        <v>1121</v>
      </c>
      <c r="J13" s="44" t="s">
        <v>1300</v>
      </c>
      <c r="K13" s="44" t="s">
        <v>1301</v>
      </c>
      <c r="L13" s="45" t="s">
        <v>204</v>
      </c>
      <c r="M13" s="46" t="s">
        <v>586</v>
      </c>
      <c r="N13" s="44" t="s">
        <v>1302</v>
      </c>
      <c r="O13" s="44" t="s">
        <v>1303</v>
      </c>
      <c r="P13" s="44" t="s">
        <v>1304</v>
      </c>
      <c r="Q13" s="42" t="s">
        <v>1305</v>
      </c>
    </row>
    <row r="14" spans="1:17" ht="76.5">
      <c r="A14" s="42">
        <v>8</v>
      </c>
      <c r="B14" s="42" t="s">
        <v>1251</v>
      </c>
      <c r="C14" s="43" t="s">
        <v>1252</v>
      </c>
      <c r="D14" s="44">
        <v>118</v>
      </c>
      <c r="E14" s="44" t="s">
        <v>1253</v>
      </c>
      <c r="F14" s="44" t="s">
        <v>1357</v>
      </c>
      <c r="G14" s="44" t="s">
        <v>1358</v>
      </c>
      <c r="H14" s="44" t="s">
        <v>1129</v>
      </c>
      <c r="I14" s="44" t="s">
        <v>1130</v>
      </c>
      <c r="J14" s="44" t="s">
        <v>1359</v>
      </c>
      <c r="K14" s="44" t="s">
        <v>1360</v>
      </c>
      <c r="L14" s="45" t="s">
        <v>204</v>
      </c>
      <c r="M14" s="46" t="s">
        <v>586</v>
      </c>
      <c r="N14" s="44" t="s">
        <v>1361</v>
      </c>
      <c r="O14" s="44" t="s">
        <v>1362</v>
      </c>
      <c r="P14" s="44" t="s">
        <v>1363</v>
      </c>
      <c r="Q14" s="42" t="s">
        <v>1364</v>
      </c>
    </row>
    <row r="15" spans="1:17" ht="89.25">
      <c r="A15" s="42">
        <v>8</v>
      </c>
      <c r="B15" s="42" t="s">
        <v>1251</v>
      </c>
      <c r="C15" s="43" t="s">
        <v>1252</v>
      </c>
      <c r="D15" s="44">
        <v>118</v>
      </c>
      <c r="E15" s="44" t="s">
        <v>1253</v>
      </c>
      <c r="F15" s="44" t="s">
        <v>1331</v>
      </c>
      <c r="G15" s="44" t="s">
        <v>1332</v>
      </c>
      <c r="H15" s="44" t="s">
        <v>1137</v>
      </c>
      <c r="I15" s="44" t="s">
        <v>1333</v>
      </c>
      <c r="J15" s="44" t="s">
        <v>1334</v>
      </c>
      <c r="K15" s="44" t="s">
        <v>1335</v>
      </c>
      <c r="L15" s="45" t="s">
        <v>204</v>
      </c>
      <c r="M15" s="46" t="s">
        <v>586</v>
      </c>
      <c r="N15" s="44" t="s">
        <v>1336</v>
      </c>
      <c r="O15" s="44" t="s">
        <v>1337</v>
      </c>
      <c r="P15" s="44" t="s">
        <v>1338</v>
      </c>
      <c r="Q15" s="42" t="s">
        <v>1339</v>
      </c>
    </row>
    <row r="16" spans="1:17" ht="89.25">
      <c r="A16" s="42">
        <v>8</v>
      </c>
      <c r="B16" s="42" t="s">
        <v>1251</v>
      </c>
      <c r="C16" s="43" t="s">
        <v>1252</v>
      </c>
      <c r="D16" s="44">
        <v>118</v>
      </c>
      <c r="E16" s="44" t="s">
        <v>1253</v>
      </c>
      <c r="F16" s="44" t="s">
        <v>1391</v>
      </c>
      <c r="G16" s="44" t="s">
        <v>1392</v>
      </c>
      <c r="H16" s="44" t="s">
        <v>1145</v>
      </c>
      <c r="I16" s="44" t="s">
        <v>1146</v>
      </c>
      <c r="J16" s="44" t="s">
        <v>1393</v>
      </c>
      <c r="K16" s="44" t="s">
        <v>1394</v>
      </c>
      <c r="L16" s="45" t="s">
        <v>204</v>
      </c>
      <c r="M16" s="46" t="s">
        <v>586</v>
      </c>
      <c r="N16" s="44" t="s">
        <v>1395</v>
      </c>
      <c r="O16" s="44" t="s">
        <v>1396</v>
      </c>
      <c r="P16" s="44" t="s">
        <v>1397</v>
      </c>
      <c r="Q16" s="42" t="s">
        <v>1398</v>
      </c>
    </row>
    <row r="17" spans="1:17" ht="153">
      <c r="A17" s="42">
        <v>8</v>
      </c>
      <c r="B17" s="42" t="s">
        <v>1251</v>
      </c>
      <c r="C17" s="43" t="s">
        <v>1252</v>
      </c>
      <c r="D17" s="44">
        <v>118</v>
      </c>
      <c r="E17" s="44" t="s">
        <v>1253</v>
      </c>
      <c r="F17" s="44" t="s">
        <v>1472</v>
      </c>
      <c r="G17" s="44" t="s">
        <v>1473</v>
      </c>
      <c r="H17" s="44" t="s">
        <v>1474</v>
      </c>
      <c r="I17" s="44" t="s">
        <v>1475</v>
      </c>
      <c r="J17" s="44" t="s">
        <v>1476</v>
      </c>
      <c r="K17" s="44" t="s">
        <v>1477</v>
      </c>
      <c r="L17" s="45" t="s">
        <v>204</v>
      </c>
      <c r="M17" s="46" t="s">
        <v>586</v>
      </c>
      <c r="N17" s="44" t="s">
        <v>1478</v>
      </c>
      <c r="O17" s="44" t="s">
        <v>1479</v>
      </c>
      <c r="P17" s="44" t="s">
        <v>1480</v>
      </c>
      <c r="Q17" s="42" t="s">
        <v>1481</v>
      </c>
    </row>
    <row r="18" spans="1:17" ht="102">
      <c r="A18" s="42">
        <v>8</v>
      </c>
      <c r="B18" s="42" t="s">
        <v>1251</v>
      </c>
      <c r="C18" s="43" t="s">
        <v>1252</v>
      </c>
      <c r="D18" s="44">
        <v>118</v>
      </c>
      <c r="E18" s="44" t="s">
        <v>1253</v>
      </c>
      <c r="F18" s="44" t="s">
        <v>1365</v>
      </c>
      <c r="G18" s="44" t="s">
        <v>1366</v>
      </c>
      <c r="H18" s="44" t="s">
        <v>1165</v>
      </c>
      <c r="I18" s="44" t="s">
        <v>1166</v>
      </c>
      <c r="J18" s="44" t="s">
        <v>1367</v>
      </c>
      <c r="K18" s="44" t="s">
        <v>1368</v>
      </c>
      <c r="L18" s="45" t="s">
        <v>204</v>
      </c>
      <c r="M18" s="46" t="s">
        <v>586</v>
      </c>
      <c r="N18" s="44" t="s">
        <v>1369</v>
      </c>
      <c r="O18" s="44" t="s">
        <v>1370</v>
      </c>
      <c r="P18" s="44" t="s">
        <v>1371</v>
      </c>
      <c r="Q18" s="42" t="s">
        <v>1372</v>
      </c>
    </row>
    <row r="19" spans="1:17" ht="178.5">
      <c r="A19" s="42">
        <v>8</v>
      </c>
      <c r="B19" s="42" t="s">
        <v>1251</v>
      </c>
      <c r="C19" s="43" t="s">
        <v>1252</v>
      </c>
      <c r="D19" s="44">
        <v>118</v>
      </c>
      <c r="E19" s="44" t="s">
        <v>1253</v>
      </c>
      <c r="F19" s="44" t="s">
        <v>1348</v>
      </c>
      <c r="G19" s="44" t="s">
        <v>1349</v>
      </c>
      <c r="H19" s="44" t="s">
        <v>1174</v>
      </c>
      <c r="I19" s="44" t="s">
        <v>1350</v>
      </c>
      <c r="J19" s="44" t="s">
        <v>1351</v>
      </c>
      <c r="K19" s="44" t="s">
        <v>1352</v>
      </c>
      <c r="L19" s="45" t="s">
        <v>204</v>
      </c>
      <c r="M19" s="46" t="s">
        <v>586</v>
      </c>
      <c r="N19" s="44" t="s">
        <v>1353</v>
      </c>
      <c r="O19" s="44" t="s">
        <v>1354</v>
      </c>
      <c r="P19" s="44" t="s">
        <v>1355</v>
      </c>
      <c r="Q19" s="42" t="s">
        <v>1356</v>
      </c>
    </row>
    <row r="20" spans="1:17" ht="102">
      <c r="A20" s="42">
        <v>8</v>
      </c>
      <c r="B20" s="42" t="s">
        <v>1251</v>
      </c>
      <c r="C20" s="43" t="s">
        <v>1252</v>
      </c>
      <c r="D20" s="44">
        <v>118</v>
      </c>
      <c r="E20" s="44" t="s">
        <v>1253</v>
      </c>
      <c r="F20" s="44" t="s">
        <v>1453</v>
      </c>
      <c r="G20" s="44" t="s">
        <v>1454</v>
      </c>
      <c r="H20" s="44" t="s">
        <v>1455</v>
      </c>
      <c r="I20" s="44" t="s">
        <v>1456</v>
      </c>
      <c r="J20" s="44" t="s">
        <v>1457</v>
      </c>
      <c r="K20" s="44" t="s">
        <v>1458</v>
      </c>
      <c r="L20" s="45" t="s">
        <v>204</v>
      </c>
      <c r="M20" s="46" t="s">
        <v>586</v>
      </c>
      <c r="N20" s="44" t="s">
        <v>1459</v>
      </c>
      <c r="O20" s="44" t="s">
        <v>1460</v>
      </c>
      <c r="P20" s="44" t="s">
        <v>1461</v>
      </c>
      <c r="Q20" s="42" t="s">
        <v>1462</v>
      </c>
    </row>
    <row r="21" spans="1:17" ht="178.5">
      <c r="A21" s="42">
        <v>8</v>
      </c>
      <c r="B21" s="42" t="s">
        <v>1251</v>
      </c>
      <c r="C21" s="43" t="s">
        <v>1252</v>
      </c>
      <c r="D21" s="44">
        <v>118</v>
      </c>
      <c r="E21" s="44" t="s">
        <v>1253</v>
      </c>
      <c r="F21" s="44" t="s">
        <v>1434</v>
      </c>
      <c r="G21" s="44" t="s">
        <v>1435</v>
      </c>
      <c r="H21" s="44" t="s">
        <v>1193</v>
      </c>
      <c r="I21" s="44" t="s">
        <v>1436</v>
      </c>
      <c r="J21" s="44" t="s">
        <v>1437</v>
      </c>
      <c r="K21" s="44" t="s">
        <v>1438</v>
      </c>
      <c r="L21" s="45" t="s">
        <v>204</v>
      </c>
      <c r="M21" s="46" t="s">
        <v>586</v>
      </c>
      <c r="N21" s="44" t="s">
        <v>1439</v>
      </c>
      <c r="O21" s="44" t="s">
        <v>1440</v>
      </c>
      <c r="P21" s="44" t="s">
        <v>1441</v>
      </c>
      <c r="Q21" s="42" t="s">
        <v>1442</v>
      </c>
    </row>
    <row r="22" spans="1:17" ht="153">
      <c r="A22" s="42">
        <v>8</v>
      </c>
      <c r="B22" s="42" t="s">
        <v>1251</v>
      </c>
      <c r="C22" s="43" t="s">
        <v>1252</v>
      </c>
      <c r="D22" s="44">
        <v>118</v>
      </c>
      <c r="E22" s="44" t="s">
        <v>1253</v>
      </c>
      <c r="F22" s="44" t="s">
        <v>1373</v>
      </c>
      <c r="G22" s="44" t="s">
        <v>1374</v>
      </c>
      <c r="H22" s="44" t="s">
        <v>1375</v>
      </c>
      <c r="I22" s="44" t="s">
        <v>1376</v>
      </c>
      <c r="J22" s="44" t="s">
        <v>1377</v>
      </c>
      <c r="K22" s="44" t="s">
        <v>1378</v>
      </c>
      <c r="L22" s="45" t="s">
        <v>204</v>
      </c>
      <c r="M22" s="46" t="s">
        <v>586</v>
      </c>
      <c r="N22" s="44" t="s">
        <v>1379</v>
      </c>
      <c r="O22" s="44" t="s">
        <v>1380</v>
      </c>
      <c r="P22" s="44" t="s">
        <v>1381</v>
      </c>
      <c r="Q22" s="42" t="s">
        <v>1382</v>
      </c>
    </row>
    <row r="23" spans="1:17" ht="76.5">
      <c r="A23" s="42">
        <v>8</v>
      </c>
      <c r="B23" s="42" t="s">
        <v>1251</v>
      </c>
      <c r="C23" s="43" t="s">
        <v>1252</v>
      </c>
      <c r="D23" s="44">
        <v>118</v>
      </c>
      <c r="E23" s="44" t="s">
        <v>1253</v>
      </c>
      <c r="F23" s="44" t="s">
        <v>1263</v>
      </c>
      <c r="G23" s="44" t="s">
        <v>1264</v>
      </c>
      <c r="H23" s="47" t="s">
        <v>1265</v>
      </c>
      <c r="I23" s="44" t="s">
        <v>1211</v>
      </c>
      <c r="J23" s="44" t="s">
        <v>1266</v>
      </c>
      <c r="K23" s="44" t="s">
        <v>1267</v>
      </c>
      <c r="L23" s="45" t="s">
        <v>204</v>
      </c>
      <c r="M23" s="46" t="s">
        <v>586</v>
      </c>
      <c r="N23" s="44" t="s">
        <v>1268</v>
      </c>
      <c r="O23" s="44" t="s">
        <v>1269</v>
      </c>
      <c r="P23" s="44" t="s">
        <v>1270</v>
      </c>
      <c r="Q23" s="42" t="s">
        <v>1271</v>
      </c>
    </row>
    <row r="24" spans="1:17" ht="153">
      <c r="A24" s="42">
        <v>8</v>
      </c>
      <c r="B24" s="42" t="s">
        <v>1251</v>
      </c>
      <c r="C24" s="43" t="s">
        <v>1252</v>
      </c>
      <c r="D24" s="44">
        <v>118</v>
      </c>
      <c r="E24" s="44" t="s">
        <v>1253</v>
      </c>
      <c r="F24" s="44" t="s">
        <v>1417</v>
      </c>
      <c r="G24" s="44" t="s">
        <v>1418</v>
      </c>
      <c r="H24" s="44" t="s">
        <v>1219</v>
      </c>
      <c r="I24" s="44" t="s">
        <v>1220</v>
      </c>
      <c r="J24" s="44" t="s">
        <v>1419</v>
      </c>
      <c r="K24" s="44" t="s">
        <v>1420</v>
      </c>
      <c r="L24" s="45" t="s">
        <v>204</v>
      </c>
      <c r="M24" s="46" t="s">
        <v>586</v>
      </c>
      <c r="N24" s="44" t="s">
        <v>1421</v>
      </c>
      <c r="O24" s="44" t="s">
        <v>1422</v>
      </c>
      <c r="P24" s="44" t="s">
        <v>1423</v>
      </c>
      <c r="Q24" s="42" t="s">
        <v>1424</v>
      </c>
    </row>
    <row r="25" spans="1:17" ht="89.25">
      <c r="A25" s="42">
        <v>8</v>
      </c>
      <c r="B25" s="42" t="s">
        <v>1251</v>
      </c>
      <c r="C25" s="43" t="s">
        <v>1252</v>
      </c>
      <c r="D25" s="44">
        <v>118</v>
      </c>
      <c r="E25" s="44" t="s">
        <v>1253</v>
      </c>
      <c r="F25" s="44" t="s">
        <v>1408</v>
      </c>
      <c r="G25" s="44" t="s">
        <v>1409</v>
      </c>
      <c r="H25" s="44" t="s">
        <v>1228</v>
      </c>
      <c r="I25" s="44" t="s">
        <v>1410</v>
      </c>
      <c r="J25" s="44" t="s">
        <v>1411</v>
      </c>
      <c r="K25" s="44" t="s">
        <v>1412</v>
      </c>
      <c r="L25" s="45" t="s">
        <v>204</v>
      </c>
      <c r="M25" s="46" t="s">
        <v>586</v>
      </c>
      <c r="N25" s="44" t="s">
        <v>1413</v>
      </c>
      <c r="O25" s="44" t="s">
        <v>1414</v>
      </c>
      <c r="P25" s="44" t="s">
        <v>1415</v>
      </c>
      <c r="Q25" s="42" t="s">
        <v>1416</v>
      </c>
    </row>
    <row r="26" spans="1:17" ht="89.25">
      <c r="A26" s="42">
        <v>8</v>
      </c>
      <c r="B26" s="42" t="s">
        <v>1251</v>
      </c>
      <c r="C26" s="43" t="s">
        <v>1252</v>
      </c>
      <c r="D26" s="44">
        <v>118</v>
      </c>
      <c r="E26" s="44" t="s">
        <v>1253</v>
      </c>
      <c r="F26" s="44" t="s">
        <v>1323</v>
      </c>
      <c r="G26" s="44" t="s">
        <v>1324</v>
      </c>
      <c r="H26" s="44" t="s">
        <v>1236</v>
      </c>
      <c r="I26" s="44" t="s">
        <v>1237</v>
      </c>
      <c r="J26" s="44" t="s">
        <v>1325</v>
      </c>
      <c r="K26" s="44" t="s">
        <v>1326</v>
      </c>
      <c r="L26" s="45" t="s">
        <v>204</v>
      </c>
      <c r="M26" s="46" t="s">
        <v>586</v>
      </c>
      <c r="N26" s="44" t="s">
        <v>1327</v>
      </c>
      <c r="O26" s="44" t="s">
        <v>1328</v>
      </c>
      <c r="P26" s="44" t="s">
        <v>1329</v>
      </c>
      <c r="Q26" s="42" t="s">
        <v>1330</v>
      </c>
    </row>
    <row r="27" spans="1:17" ht="153">
      <c r="A27" s="42">
        <v>8</v>
      </c>
      <c r="B27" s="42" t="s">
        <v>1251</v>
      </c>
      <c r="C27" s="43" t="s">
        <v>1252</v>
      </c>
      <c r="D27" s="44">
        <v>118</v>
      </c>
      <c r="E27" s="44" t="s">
        <v>1253</v>
      </c>
      <c r="F27" s="44" t="s">
        <v>1340</v>
      </c>
      <c r="G27" s="44" t="s">
        <v>1341</v>
      </c>
      <c r="H27" s="44" t="s">
        <v>1244</v>
      </c>
      <c r="I27" s="44" t="s">
        <v>1245</v>
      </c>
      <c r="J27" s="44" t="s">
        <v>1342</v>
      </c>
      <c r="K27" s="44" t="s">
        <v>1343</v>
      </c>
      <c r="L27" s="45" t="s">
        <v>204</v>
      </c>
      <c r="M27" s="46" t="s">
        <v>586</v>
      </c>
      <c r="N27" s="44" t="s">
        <v>1344</v>
      </c>
      <c r="O27" s="44" t="s">
        <v>1345</v>
      </c>
      <c r="P27" s="44" t="s">
        <v>1346</v>
      </c>
      <c r="Q27" s="42" t="s">
        <v>1347</v>
      </c>
    </row>
    <row r="28" spans="1:17" ht="63.75">
      <c r="A28" s="42">
        <v>8</v>
      </c>
      <c r="B28" s="42" t="s">
        <v>29</v>
      </c>
      <c r="C28" s="43" t="s">
        <v>2464</v>
      </c>
      <c r="D28" s="44">
        <v>199</v>
      </c>
      <c r="E28" s="44" t="s">
        <v>2465</v>
      </c>
      <c r="F28" s="44" t="s">
        <v>2632</v>
      </c>
      <c r="G28" s="44" t="s">
        <v>2633</v>
      </c>
      <c r="H28" s="44" t="s">
        <v>2634</v>
      </c>
      <c r="I28" s="44">
        <v>695842210</v>
      </c>
      <c r="J28" s="44" t="s">
        <v>2635</v>
      </c>
      <c r="K28" s="44" t="s">
        <v>2636</v>
      </c>
      <c r="L28" s="45" t="s">
        <v>2637</v>
      </c>
      <c r="M28" s="46" t="s">
        <v>2638</v>
      </c>
      <c r="N28" s="44" t="s">
        <v>2639</v>
      </c>
      <c r="O28" s="44" t="s">
        <v>2640</v>
      </c>
      <c r="P28" s="44" t="s">
        <v>196</v>
      </c>
      <c r="Q28" s="42" t="s">
        <v>2641</v>
      </c>
    </row>
    <row r="29" spans="1:17" ht="140.25">
      <c r="A29" s="42">
        <v>8</v>
      </c>
      <c r="B29" s="42" t="s">
        <v>29</v>
      </c>
      <c r="C29" s="43" t="s">
        <v>2464</v>
      </c>
      <c r="D29" s="44">
        <v>199</v>
      </c>
      <c r="E29" s="44" t="s">
        <v>2465</v>
      </c>
      <c r="F29" s="44" t="s">
        <v>2466</v>
      </c>
      <c r="G29" s="44" t="s">
        <v>2467</v>
      </c>
      <c r="H29" s="44" t="s">
        <v>2468</v>
      </c>
      <c r="I29" s="44">
        <v>662047160</v>
      </c>
      <c r="J29" s="44" t="s">
        <v>242</v>
      </c>
      <c r="K29" s="44" t="s">
        <v>2469</v>
      </c>
      <c r="L29" s="45" t="s">
        <v>23</v>
      </c>
      <c r="M29" s="46" t="s">
        <v>64</v>
      </c>
      <c r="N29" s="44" t="s">
        <v>2470</v>
      </c>
      <c r="O29" s="44" t="s">
        <v>2471</v>
      </c>
      <c r="P29" s="44" t="s">
        <v>2472</v>
      </c>
      <c r="Q29" s="42" t="s">
        <v>2473</v>
      </c>
    </row>
    <row r="30" spans="1:17" ht="204">
      <c r="A30" s="42">
        <v>8</v>
      </c>
      <c r="B30" s="42" t="s">
        <v>29</v>
      </c>
      <c r="C30" s="43" t="s">
        <v>2464</v>
      </c>
      <c r="D30" s="44">
        <v>199</v>
      </c>
      <c r="E30" s="44" t="s">
        <v>2465</v>
      </c>
      <c r="F30" s="44" t="s">
        <v>154</v>
      </c>
      <c r="G30" s="44" t="s">
        <v>155</v>
      </c>
      <c r="H30" s="44" t="s">
        <v>156</v>
      </c>
      <c r="I30" s="44">
        <v>505244052</v>
      </c>
      <c r="J30" s="44" t="s">
        <v>2474</v>
      </c>
      <c r="K30" s="44" t="s">
        <v>2469</v>
      </c>
      <c r="L30" s="45" t="s">
        <v>2475</v>
      </c>
      <c r="M30" s="46" t="s">
        <v>2476</v>
      </c>
      <c r="N30" s="44" t="s">
        <v>2477</v>
      </c>
      <c r="O30" s="44" t="s">
        <v>2478</v>
      </c>
      <c r="P30" s="44" t="s">
        <v>162</v>
      </c>
      <c r="Q30" s="42" t="s">
        <v>2479</v>
      </c>
    </row>
    <row r="31" spans="1:17" ht="76.5">
      <c r="A31" s="42">
        <v>8</v>
      </c>
      <c r="B31" s="42" t="s">
        <v>29</v>
      </c>
      <c r="C31" s="43" t="s">
        <v>2464</v>
      </c>
      <c r="D31" s="44">
        <v>199</v>
      </c>
      <c r="E31" s="44" t="s">
        <v>2465</v>
      </c>
      <c r="F31" s="44" t="s">
        <v>2621</v>
      </c>
      <c r="G31" s="44" t="s">
        <v>2622</v>
      </c>
      <c r="H31" s="44" t="s">
        <v>2623</v>
      </c>
      <c r="I31" s="44">
        <v>660978470</v>
      </c>
      <c r="J31" s="44" t="s">
        <v>2624</v>
      </c>
      <c r="K31" s="44" t="s">
        <v>2625</v>
      </c>
      <c r="L31" s="45" t="s">
        <v>2626</v>
      </c>
      <c r="M31" s="46" t="s">
        <v>2627</v>
      </c>
      <c r="N31" s="44" t="s">
        <v>2628</v>
      </c>
      <c r="O31" s="44" t="s">
        <v>2629</v>
      </c>
      <c r="P31" s="44" t="s">
        <v>2630</v>
      </c>
      <c r="Q31" s="42" t="s">
        <v>2631</v>
      </c>
    </row>
    <row r="32" spans="1:17" ht="89.25">
      <c r="A32" s="42">
        <v>8</v>
      </c>
      <c r="B32" s="42" t="s">
        <v>29</v>
      </c>
      <c r="C32" s="43" t="s">
        <v>132</v>
      </c>
      <c r="D32" s="44">
        <v>199</v>
      </c>
      <c r="E32" s="44" t="s">
        <v>2465</v>
      </c>
      <c r="F32" s="44" t="s">
        <v>2526</v>
      </c>
      <c r="G32" s="44" t="s">
        <v>2527</v>
      </c>
      <c r="H32" s="44" t="s">
        <v>2528</v>
      </c>
      <c r="I32" s="44" t="s">
        <v>2529</v>
      </c>
      <c r="J32" s="44" t="s">
        <v>2530</v>
      </c>
      <c r="K32" s="44" t="s">
        <v>2531</v>
      </c>
      <c r="L32" s="45" t="s">
        <v>2450</v>
      </c>
      <c r="M32" s="46" t="s">
        <v>46</v>
      </c>
      <c r="N32" s="44" t="s">
        <v>2532</v>
      </c>
      <c r="O32" s="44" t="s">
        <v>2533</v>
      </c>
      <c r="P32" s="44" t="s">
        <v>2534</v>
      </c>
      <c r="Q32" s="42" t="s">
        <v>2535</v>
      </c>
    </row>
    <row r="33" spans="1:17" ht="63.75">
      <c r="A33" s="42">
        <v>8</v>
      </c>
      <c r="B33" s="42" t="s">
        <v>2490</v>
      </c>
      <c r="C33" s="43" t="s">
        <v>132</v>
      </c>
      <c r="D33" s="44">
        <v>199</v>
      </c>
      <c r="E33" s="44" t="s">
        <v>2536</v>
      </c>
      <c r="F33" s="44" t="s">
        <v>2537</v>
      </c>
      <c r="G33" s="44" t="s">
        <v>2527</v>
      </c>
      <c r="H33" s="44" t="s">
        <v>2528</v>
      </c>
      <c r="I33" s="44" t="s">
        <v>2538</v>
      </c>
      <c r="J33" s="44" t="s">
        <v>2539</v>
      </c>
      <c r="K33" s="44" t="s">
        <v>2540</v>
      </c>
      <c r="L33" s="45" t="s">
        <v>89</v>
      </c>
      <c r="M33" s="46" t="s">
        <v>46</v>
      </c>
      <c r="N33" s="44" t="s">
        <v>2541</v>
      </c>
      <c r="O33" s="44" t="s">
        <v>2542</v>
      </c>
      <c r="P33" s="44" t="s">
        <v>2543</v>
      </c>
      <c r="Q33" s="42" t="s">
        <v>2544</v>
      </c>
    </row>
    <row r="34" spans="1:17" ht="114.75">
      <c r="A34" s="42">
        <v>8</v>
      </c>
      <c r="B34" s="42" t="s">
        <v>29</v>
      </c>
      <c r="C34" s="43" t="s">
        <v>132</v>
      </c>
      <c r="D34" s="44">
        <v>199</v>
      </c>
      <c r="E34" s="44" t="s">
        <v>2465</v>
      </c>
      <c r="F34" s="44" t="s">
        <v>398</v>
      </c>
      <c r="G34" s="44" t="s">
        <v>399</v>
      </c>
      <c r="H34" s="44" t="s">
        <v>400</v>
      </c>
      <c r="I34" s="44" t="s">
        <v>401</v>
      </c>
      <c r="J34" s="44" t="s">
        <v>2522</v>
      </c>
      <c r="K34" s="44" t="s">
        <v>403</v>
      </c>
      <c r="L34" s="45" t="s">
        <v>2460</v>
      </c>
      <c r="M34" s="46" t="s">
        <v>357</v>
      </c>
      <c r="N34" s="44" t="s">
        <v>2523</v>
      </c>
      <c r="O34" s="44" t="s">
        <v>2524</v>
      </c>
      <c r="P34" s="44" t="s">
        <v>407</v>
      </c>
      <c r="Q34" s="42" t="s">
        <v>2525</v>
      </c>
    </row>
    <row r="35" spans="1:17" ht="178.5">
      <c r="A35" s="42">
        <v>8</v>
      </c>
      <c r="B35" s="42" t="s">
        <v>29</v>
      </c>
      <c r="C35" s="43" t="s">
        <v>2442</v>
      </c>
      <c r="D35" s="44">
        <v>231</v>
      </c>
      <c r="E35" s="44" t="s">
        <v>2443</v>
      </c>
      <c r="F35" s="44" t="s">
        <v>2444</v>
      </c>
      <c r="G35" s="44" t="s">
        <v>2445</v>
      </c>
      <c r="H35" s="44" t="s">
        <v>2446</v>
      </c>
      <c r="I35" s="44" t="s">
        <v>2447</v>
      </c>
      <c r="J35" s="44" t="s">
        <v>2448</v>
      </c>
      <c r="K35" s="44" t="s">
        <v>2449</v>
      </c>
      <c r="L35" s="45" t="s">
        <v>2450</v>
      </c>
      <c r="M35" s="46" t="s">
        <v>36</v>
      </c>
      <c r="N35" s="44" t="s">
        <v>2451</v>
      </c>
      <c r="O35" s="44" t="s">
        <v>2452</v>
      </c>
      <c r="P35" s="44" t="s">
        <v>2453</v>
      </c>
      <c r="Q35" s="42" t="s">
        <v>2454</v>
      </c>
    </row>
    <row r="36" spans="1:17" ht="216.75">
      <c r="A36" s="42">
        <v>8</v>
      </c>
      <c r="B36" s="42" t="s">
        <v>29</v>
      </c>
      <c r="C36" s="43" t="s">
        <v>2442</v>
      </c>
      <c r="D36" s="44">
        <v>231</v>
      </c>
      <c r="E36" s="44" t="s">
        <v>2443</v>
      </c>
      <c r="F36" s="44" t="s">
        <v>2455</v>
      </c>
      <c r="G36" s="44" t="s">
        <v>2456</v>
      </c>
      <c r="H36" s="44" t="s">
        <v>2457</v>
      </c>
      <c r="I36" s="44">
        <v>767467100</v>
      </c>
      <c r="J36" s="44" t="s">
        <v>2458</v>
      </c>
      <c r="K36" s="44" t="s">
        <v>2459</v>
      </c>
      <c r="L36" s="45" t="s">
        <v>2460</v>
      </c>
      <c r="M36" s="46" t="s">
        <v>36</v>
      </c>
      <c r="N36" s="44" t="s">
        <v>2461</v>
      </c>
      <c r="O36" s="44" t="s">
        <v>2462</v>
      </c>
      <c r="P36" s="44" t="s">
        <v>208</v>
      </c>
      <c r="Q36" s="42" t="s">
        <v>2463</v>
      </c>
    </row>
    <row r="37" spans="1:17" ht="102">
      <c r="A37" s="42">
        <v>8</v>
      </c>
      <c r="B37" s="42" t="s">
        <v>29</v>
      </c>
      <c r="C37" s="43" t="s">
        <v>16</v>
      </c>
      <c r="D37" s="44">
        <v>236</v>
      </c>
      <c r="E37" s="44" t="s">
        <v>17</v>
      </c>
      <c r="F37" s="44" t="s">
        <v>109</v>
      </c>
      <c r="G37" s="44" t="s">
        <v>110</v>
      </c>
      <c r="H37" s="44" t="s">
        <v>111</v>
      </c>
      <c r="I37" s="44" t="s">
        <v>112</v>
      </c>
      <c r="J37" s="44" t="s">
        <v>113</v>
      </c>
      <c r="K37" s="44" t="s">
        <v>97</v>
      </c>
      <c r="L37" s="45" t="s">
        <v>23</v>
      </c>
      <c r="M37" s="46" t="s">
        <v>81</v>
      </c>
      <c r="N37" s="44" t="s">
        <v>114</v>
      </c>
      <c r="O37" s="44" t="s">
        <v>26</v>
      </c>
      <c r="P37" s="44" t="s">
        <v>115</v>
      </c>
      <c r="Q37" s="42" t="s">
        <v>116</v>
      </c>
    </row>
    <row r="38" spans="1:17" ht="127.5">
      <c r="A38" s="42">
        <v>8</v>
      </c>
      <c r="B38" s="42" t="s">
        <v>29</v>
      </c>
      <c r="C38" s="43" t="s">
        <v>16</v>
      </c>
      <c r="D38" s="44">
        <v>236</v>
      </c>
      <c r="E38" s="44" t="s">
        <v>17</v>
      </c>
      <c r="F38" s="44" t="s">
        <v>93</v>
      </c>
      <c r="G38" s="44" t="s">
        <v>94</v>
      </c>
      <c r="H38" s="44" t="s">
        <v>95</v>
      </c>
      <c r="I38" s="44">
        <v>717899215</v>
      </c>
      <c r="J38" s="44" t="s">
        <v>96</v>
      </c>
      <c r="K38" s="44" t="s">
        <v>97</v>
      </c>
      <c r="L38" s="45" t="s">
        <v>23</v>
      </c>
      <c r="M38" s="46" t="s">
        <v>81</v>
      </c>
      <c r="N38" s="44" t="s">
        <v>98</v>
      </c>
      <c r="O38" s="44" t="s">
        <v>26</v>
      </c>
      <c r="P38" s="44" t="s">
        <v>99</v>
      </c>
      <c r="Q38" s="42" t="s">
        <v>100</v>
      </c>
    </row>
    <row r="39" spans="1:17" ht="140.25">
      <c r="A39" s="42">
        <v>8</v>
      </c>
      <c r="B39" s="42" t="s">
        <v>29</v>
      </c>
      <c r="C39" s="43" t="s">
        <v>16</v>
      </c>
      <c r="D39" s="44">
        <v>236</v>
      </c>
      <c r="E39" s="44" t="s">
        <v>17</v>
      </c>
      <c r="F39" s="44" t="s">
        <v>101</v>
      </c>
      <c r="G39" s="44" t="s">
        <v>102</v>
      </c>
      <c r="H39" s="44" t="s">
        <v>103</v>
      </c>
      <c r="I39" s="44">
        <v>793918789</v>
      </c>
      <c r="J39" s="44" t="s">
        <v>104</v>
      </c>
      <c r="K39" s="44" t="s">
        <v>97</v>
      </c>
      <c r="L39" s="48" t="s">
        <v>105</v>
      </c>
      <c r="M39" s="49" t="s">
        <v>36</v>
      </c>
      <c r="N39" s="44" t="s">
        <v>106</v>
      </c>
      <c r="O39" s="44" t="s">
        <v>26</v>
      </c>
      <c r="P39" s="44" t="s">
        <v>107</v>
      </c>
      <c r="Q39" s="42" t="s">
        <v>108</v>
      </c>
    </row>
    <row r="40" spans="1:17" ht="63.75">
      <c r="A40" s="42">
        <v>8</v>
      </c>
      <c r="B40" s="42" t="s">
        <v>29</v>
      </c>
      <c r="C40" s="43" t="s">
        <v>16</v>
      </c>
      <c r="D40" s="44">
        <v>236</v>
      </c>
      <c r="E40" s="44" t="s">
        <v>17</v>
      </c>
      <c r="F40" s="44" t="s">
        <v>117</v>
      </c>
      <c r="G40" s="44" t="s">
        <v>118</v>
      </c>
      <c r="H40" s="44" t="s">
        <v>119</v>
      </c>
      <c r="I40" s="44">
        <v>601777427</v>
      </c>
      <c r="J40" s="44" t="s">
        <v>120</v>
      </c>
      <c r="K40" s="44" t="s">
        <v>97</v>
      </c>
      <c r="L40" s="45" t="s">
        <v>23</v>
      </c>
      <c r="M40" s="46" t="s">
        <v>81</v>
      </c>
      <c r="N40" s="44" t="s">
        <v>121</v>
      </c>
      <c r="O40" s="44" t="s">
        <v>26</v>
      </c>
      <c r="P40" s="44" t="s">
        <v>122</v>
      </c>
      <c r="Q40" s="42" t="s">
        <v>123</v>
      </c>
    </row>
    <row r="41" spans="1:17" ht="178.5">
      <c r="A41" s="42">
        <v>8</v>
      </c>
      <c r="B41" s="42" t="s">
        <v>29</v>
      </c>
      <c r="C41" s="43" t="s">
        <v>16</v>
      </c>
      <c r="D41" s="44">
        <v>236</v>
      </c>
      <c r="E41" s="44" t="s">
        <v>17</v>
      </c>
      <c r="F41" s="44" t="s">
        <v>84</v>
      </c>
      <c r="G41" s="44" t="s">
        <v>85</v>
      </c>
      <c r="H41" s="44" t="s">
        <v>86</v>
      </c>
      <c r="I41" s="44">
        <v>748480100</v>
      </c>
      <c r="J41" s="44" t="s">
        <v>87</v>
      </c>
      <c r="K41" s="44" t="s">
        <v>88</v>
      </c>
      <c r="L41" s="45" t="s">
        <v>89</v>
      </c>
      <c r="M41" s="46" t="s">
        <v>46</v>
      </c>
      <c r="N41" s="44" t="s">
        <v>90</v>
      </c>
      <c r="O41" s="44" t="s">
        <v>26</v>
      </c>
      <c r="P41" s="44" t="s">
        <v>91</v>
      </c>
      <c r="Q41" s="42" t="s">
        <v>92</v>
      </c>
    </row>
    <row r="42" spans="1:17" ht="153">
      <c r="A42" s="42">
        <v>8</v>
      </c>
      <c r="B42" s="42" t="s">
        <v>29</v>
      </c>
      <c r="C42" s="43" t="s">
        <v>16</v>
      </c>
      <c r="D42" s="44">
        <v>236</v>
      </c>
      <c r="E42" s="44" t="s">
        <v>17</v>
      </c>
      <c r="F42" s="44" t="s">
        <v>124</v>
      </c>
      <c r="G42" s="44" t="s">
        <v>125</v>
      </c>
      <c r="H42" s="44" t="s">
        <v>126</v>
      </c>
      <c r="I42" s="44">
        <v>519055411</v>
      </c>
      <c r="J42" s="44" t="s">
        <v>127</v>
      </c>
      <c r="K42" s="44" t="s">
        <v>128</v>
      </c>
      <c r="L42" s="45" t="s">
        <v>89</v>
      </c>
      <c r="M42" s="46" t="s">
        <v>36</v>
      </c>
      <c r="N42" s="44" t="s">
        <v>129</v>
      </c>
      <c r="O42" s="44" t="s">
        <v>26</v>
      </c>
      <c r="P42" s="44" t="s">
        <v>130</v>
      </c>
      <c r="Q42" s="42" t="s">
        <v>131</v>
      </c>
    </row>
    <row r="43" spans="1:17" ht="127.5">
      <c r="A43" s="42">
        <v>8</v>
      </c>
      <c r="B43" s="42" t="s">
        <v>29</v>
      </c>
      <c r="C43" s="43" t="s">
        <v>16</v>
      </c>
      <c r="D43" s="44">
        <v>236</v>
      </c>
      <c r="E43" s="44" t="s">
        <v>17</v>
      </c>
      <c r="F43" s="44" t="s">
        <v>60</v>
      </c>
      <c r="G43" s="44" t="s">
        <v>61</v>
      </c>
      <c r="H43" s="44" t="s">
        <v>62</v>
      </c>
      <c r="I43" s="44">
        <v>713410519</v>
      </c>
      <c r="J43" s="44" t="s">
        <v>63</v>
      </c>
      <c r="K43" s="44" t="s">
        <v>22</v>
      </c>
      <c r="L43" s="45" t="s">
        <v>55</v>
      </c>
      <c r="M43" s="46" t="s">
        <v>64</v>
      </c>
      <c r="N43" s="44" t="s">
        <v>65</v>
      </c>
      <c r="O43" s="44" t="s">
        <v>26</v>
      </c>
      <c r="P43" s="44" t="s">
        <v>66</v>
      </c>
      <c r="Q43" s="42" t="s">
        <v>67</v>
      </c>
    </row>
    <row r="44" spans="1:17" ht="102">
      <c r="A44" s="42">
        <v>8</v>
      </c>
      <c r="B44" s="42">
        <v>0</v>
      </c>
      <c r="C44" s="43" t="s">
        <v>16</v>
      </c>
      <c r="D44" s="44">
        <v>236</v>
      </c>
      <c r="E44" s="44" t="s">
        <v>17</v>
      </c>
      <c r="F44" s="44" t="s">
        <v>18</v>
      </c>
      <c r="G44" s="50" t="s">
        <v>19</v>
      </c>
      <c r="H44" s="46" t="s">
        <v>20</v>
      </c>
      <c r="I44" s="44">
        <v>746478890</v>
      </c>
      <c r="J44" s="44" t="s">
        <v>21</v>
      </c>
      <c r="K44" s="44" t="s">
        <v>22</v>
      </c>
      <c r="L44" s="45" t="s">
        <v>23</v>
      </c>
      <c r="M44" s="46" t="s">
        <v>24</v>
      </c>
      <c r="N44" s="44" t="s">
        <v>25</v>
      </c>
      <c r="O44" s="44" t="s">
        <v>26</v>
      </c>
      <c r="P44" s="44" t="s">
        <v>27</v>
      </c>
      <c r="Q44" s="42" t="s">
        <v>28</v>
      </c>
    </row>
    <row r="45" spans="1:17" ht="76.5">
      <c r="A45" s="42">
        <v>8</v>
      </c>
      <c r="B45" s="42" t="s">
        <v>29</v>
      </c>
      <c r="C45" s="43" t="s">
        <v>16</v>
      </c>
      <c r="D45" s="44">
        <v>236</v>
      </c>
      <c r="E45" s="44" t="s">
        <v>17</v>
      </c>
      <c r="F45" s="44" t="s">
        <v>30</v>
      </c>
      <c r="G45" s="44" t="s">
        <v>31</v>
      </c>
      <c r="H45" s="44" t="s">
        <v>32</v>
      </c>
      <c r="I45" s="44" t="s">
        <v>33</v>
      </c>
      <c r="J45" s="44" t="s">
        <v>34</v>
      </c>
      <c r="K45" s="44" t="s">
        <v>22</v>
      </c>
      <c r="L45" s="48" t="s">
        <v>35</v>
      </c>
      <c r="M45" s="49" t="s">
        <v>36</v>
      </c>
      <c r="N45" s="44" t="s">
        <v>37</v>
      </c>
      <c r="O45" s="44" t="s">
        <v>26</v>
      </c>
      <c r="P45" s="44" t="s">
        <v>38</v>
      </c>
      <c r="Q45" s="42" t="s">
        <v>39</v>
      </c>
    </row>
    <row r="46" spans="1:17" ht="114.75">
      <c r="A46" s="42">
        <v>8</v>
      </c>
      <c r="B46" s="42" t="s">
        <v>29</v>
      </c>
      <c r="C46" s="43" t="s">
        <v>16</v>
      </c>
      <c r="D46" s="44">
        <v>236</v>
      </c>
      <c r="E46" s="44" t="s">
        <v>17</v>
      </c>
      <c r="F46" s="44" t="s">
        <v>68</v>
      </c>
      <c r="G46" s="44" t="s">
        <v>69</v>
      </c>
      <c r="H46" s="44" t="s">
        <v>70</v>
      </c>
      <c r="I46" s="44">
        <v>605557878</v>
      </c>
      <c r="J46" s="44" t="s">
        <v>71</v>
      </c>
      <c r="K46" s="44" t="s">
        <v>54</v>
      </c>
      <c r="L46" s="45" t="s">
        <v>55</v>
      </c>
      <c r="M46" s="46" t="s">
        <v>36</v>
      </c>
      <c r="N46" s="44" t="s">
        <v>72</v>
      </c>
      <c r="O46" s="44" t="s">
        <v>73</v>
      </c>
      <c r="P46" s="44" t="s">
        <v>74</v>
      </c>
      <c r="Q46" s="42" t="s">
        <v>75</v>
      </c>
    </row>
    <row r="47" spans="1:17" ht="165.75">
      <c r="A47" s="42">
        <v>8</v>
      </c>
      <c r="B47" s="42" t="s">
        <v>29</v>
      </c>
      <c r="C47" s="43" t="s">
        <v>16</v>
      </c>
      <c r="D47" s="44">
        <v>236</v>
      </c>
      <c r="E47" s="44" t="s">
        <v>17</v>
      </c>
      <c r="F47" s="44" t="s">
        <v>50</v>
      </c>
      <c r="G47" s="44" t="s">
        <v>51</v>
      </c>
      <c r="H47" s="44" t="s">
        <v>52</v>
      </c>
      <c r="I47" s="44">
        <v>605202076</v>
      </c>
      <c r="J47" s="44" t="s">
        <v>53</v>
      </c>
      <c r="K47" s="44" t="s">
        <v>54</v>
      </c>
      <c r="L47" s="45" t="s">
        <v>55</v>
      </c>
      <c r="M47" s="46" t="s">
        <v>36</v>
      </c>
      <c r="N47" s="44" t="s">
        <v>56</v>
      </c>
      <c r="O47" s="44" t="s">
        <v>57</v>
      </c>
      <c r="P47" s="44" t="s">
        <v>58</v>
      </c>
      <c r="Q47" s="42" t="s">
        <v>59</v>
      </c>
    </row>
    <row r="48" spans="1:17" ht="140.25">
      <c r="A48" s="42">
        <v>8</v>
      </c>
      <c r="B48" s="42" t="s">
        <v>29</v>
      </c>
      <c r="C48" s="43" t="s">
        <v>16</v>
      </c>
      <c r="D48" s="44">
        <v>236</v>
      </c>
      <c r="E48" s="44" t="s">
        <v>17</v>
      </c>
      <c r="F48" s="44" t="s">
        <v>41</v>
      </c>
      <c r="G48" s="44" t="s">
        <v>42</v>
      </c>
      <c r="H48" s="44" t="s">
        <v>43</v>
      </c>
      <c r="I48" s="44">
        <v>531385158</v>
      </c>
      <c r="J48" s="44" t="s">
        <v>44</v>
      </c>
      <c r="K48" s="44" t="s">
        <v>22</v>
      </c>
      <c r="L48" s="48" t="s">
        <v>45</v>
      </c>
      <c r="M48" s="49" t="s">
        <v>46</v>
      </c>
      <c r="N48" s="44" t="s">
        <v>47</v>
      </c>
      <c r="O48" s="44" t="s">
        <v>26</v>
      </c>
      <c r="P48" s="44" t="s">
        <v>48</v>
      </c>
      <c r="Q48" s="42" t="s">
        <v>49</v>
      </c>
    </row>
    <row r="49" spans="1:17" ht="216.75">
      <c r="A49" s="42">
        <v>8</v>
      </c>
      <c r="B49" s="42" t="s">
        <v>29</v>
      </c>
      <c r="C49" s="43" t="s">
        <v>132</v>
      </c>
      <c r="D49" s="44">
        <v>259</v>
      </c>
      <c r="E49" s="44" t="s">
        <v>133</v>
      </c>
      <c r="F49" s="44" t="s">
        <v>351</v>
      </c>
      <c r="G49" s="44" t="s">
        <v>352</v>
      </c>
      <c r="H49" s="44" t="s">
        <v>353</v>
      </c>
      <c r="I49" s="44" t="s">
        <v>354</v>
      </c>
      <c r="J49" s="44" t="s">
        <v>355</v>
      </c>
      <c r="K49" s="44" t="s">
        <v>356</v>
      </c>
      <c r="L49" s="45" t="s">
        <v>45</v>
      </c>
      <c r="M49" s="46" t="s">
        <v>357</v>
      </c>
      <c r="N49" s="44" t="s">
        <v>358</v>
      </c>
      <c r="O49" s="44" t="s">
        <v>359</v>
      </c>
      <c r="P49" s="44" t="s">
        <v>360</v>
      </c>
      <c r="Q49" s="42" t="s">
        <v>361</v>
      </c>
    </row>
    <row r="50" spans="1:17" ht="140.25">
      <c r="A50" s="42">
        <v>8</v>
      </c>
      <c r="B50" s="42" t="s">
        <v>29</v>
      </c>
      <c r="C50" s="43" t="s">
        <v>132</v>
      </c>
      <c r="D50" s="44">
        <v>259</v>
      </c>
      <c r="E50" s="44" t="s">
        <v>133</v>
      </c>
      <c r="F50" s="44" t="s">
        <v>228</v>
      </c>
      <c r="G50" s="44" t="s">
        <v>229</v>
      </c>
      <c r="H50" s="44" t="s">
        <v>230</v>
      </c>
      <c r="I50" s="44">
        <v>505610942</v>
      </c>
      <c r="J50" s="44" t="s">
        <v>231</v>
      </c>
      <c r="K50" s="44" t="s">
        <v>232</v>
      </c>
      <c r="L50" s="45" t="s">
        <v>233</v>
      </c>
      <c r="M50" s="46" t="s">
        <v>234</v>
      </c>
      <c r="N50" s="44" t="s">
        <v>235</v>
      </c>
      <c r="O50" s="44" t="s">
        <v>236</v>
      </c>
      <c r="P50" s="44" t="s">
        <v>237</v>
      </c>
      <c r="Q50" s="42" t="s">
        <v>238</v>
      </c>
    </row>
    <row r="51" spans="1:17" ht="76.5">
      <c r="A51" s="42">
        <v>8</v>
      </c>
      <c r="B51" s="42" t="s">
        <v>29</v>
      </c>
      <c r="C51" s="43" t="s">
        <v>132</v>
      </c>
      <c r="D51" s="44">
        <v>259</v>
      </c>
      <c r="E51" s="44" t="s">
        <v>133</v>
      </c>
      <c r="F51" s="44" t="s">
        <v>210</v>
      </c>
      <c r="G51" s="44" t="s">
        <v>211</v>
      </c>
      <c r="H51" s="44" t="s">
        <v>212</v>
      </c>
      <c r="I51" s="44">
        <v>767425446</v>
      </c>
      <c r="J51" s="44" t="s">
        <v>213</v>
      </c>
      <c r="K51" s="44" t="s">
        <v>214</v>
      </c>
      <c r="L51" s="45" t="s">
        <v>23</v>
      </c>
      <c r="M51" s="46" t="s">
        <v>81</v>
      </c>
      <c r="N51" s="44" t="s">
        <v>215</v>
      </c>
      <c r="O51" s="44" t="s">
        <v>216</v>
      </c>
      <c r="P51" s="44" t="s">
        <v>188</v>
      </c>
      <c r="Q51" s="42" t="s">
        <v>217</v>
      </c>
    </row>
    <row r="52" spans="1:17" ht="89.25">
      <c r="A52" s="42">
        <v>8</v>
      </c>
      <c r="B52" s="42" t="s">
        <v>29</v>
      </c>
      <c r="C52" s="43" t="s">
        <v>132</v>
      </c>
      <c r="D52" s="44">
        <v>259</v>
      </c>
      <c r="E52" s="44" t="s">
        <v>133</v>
      </c>
      <c r="F52" s="44" t="s">
        <v>239</v>
      </c>
      <c r="G52" s="44" t="s">
        <v>240</v>
      </c>
      <c r="H52" s="44" t="s">
        <v>241</v>
      </c>
      <c r="I52" s="44">
        <v>539911327</v>
      </c>
      <c r="J52" s="44" t="s">
        <v>242</v>
      </c>
      <c r="K52" s="44" t="s">
        <v>243</v>
      </c>
      <c r="L52" s="45" t="s">
        <v>23</v>
      </c>
      <c r="M52" s="46" t="s">
        <v>81</v>
      </c>
      <c r="N52" s="44" t="s">
        <v>244</v>
      </c>
      <c r="O52" s="44" t="s">
        <v>245</v>
      </c>
      <c r="P52" s="44" t="s">
        <v>246</v>
      </c>
      <c r="Q52" s="42" t="s">
        <v>247</v>
      </c>
    </row>
    <row r="53" spans="1:17" ht="114.75">
      <c r="A53" s="42">
        <v>8</v>
      </c>
      <c r="B53" s="42" t="s">
        <v>29</v>
      </c>
      <c r="C53" s="43" t="s">
        <v>132</v>
      </c>
      <c r="D53" s="44">
        <v>259</v>
      </c>
      <c r="E53" s="44" t="s">
        <v>133</v>
      </c>
      <c r="F53" s="44" t="s">
        <v>259</v>
      </c>
      <c r="G53" s="44" t="s">
        <v>260</v>
      </c>
      <c r="H53" s="44" t="s">
        <v>261</v>
      </c>
      <c r="I53" s="44">
        <v>48501229336</v>
      </c>
      <c r="J53" s="44" t="s">
        <v>262</v>
      </c>
      <c r="K53" s="44" t="s">
        <v>263</v>
      </c>
      <c r="L53" s="45" t="s">
        <v>253</v>
      </c>
      <c r="M53" s="46" t="s">
        <v>176</v>
      </c>
      <c r="N53" s="44" t="s">
        <v>264</v>
      </c>
      <c r="O53" s="44" t="s">
        <v>265</v>
      </c>
      <c r="P53" s="44" t="s">
        <v>266</v>
      </c>
      <c r="Q53" s="42" t="s">
        <v>267</v>
      </c>
    </row>
    <row r="54" spans="1:17" ht="76.5">
      <c r="A54" s="42">
        <v>8</v>
      </c>
      <c r="B54" s="42" t="s">
        <v>29</v>
      </c>
      <c r="C54" s="43" t="s">
        <v>132</v>
      </c>
      <c r="D54" s="44">
        <v>259</v>
      </c>
      <c r="E54" s="44" t="s">
        <v>133</v>
      </c>
      <c r="F54" s="44" t="s">
        <v>248</v>
      </c>
      <c r="G54" s="44" t="s">
        <v>249</v>
      </c>
      <c r="H54" s="44" t="s">
        <v>250</v>
      </c>
      <c r="I54" s="44">
        <v>508232609</v>
      </c>
      <c r="J54" s="44" t="s">
        <v>251</v>
      </c>
      <c r="K54" s="44" t="s">
        <v>252</v>
      </c>
      <c r="L54" s="45" t="s">
        <v>253</v>
      </c>
      <c r="M54" s="46" t="s">
        <v>254</v>
      </c>
      <c r="N54" s="44" t="s">
        <v>255</v>
      </c>
      <c r="O54" s="44" t="s">
        <v>256</v>
      </c>
      <c r="P54" s="44" t="s">
        <v>257</v>
      </c>
      <c r="Q54" s="42" t="s">
        <v>258</v>
      </c>
    </row>
    <row r="55" spans="1:17" ht="102">
      <c r="A55" s="42">
        <v>8</v>
      </c>
      <c r="B55" s="42" t="s">
        <v>29</v>
      </c>
      <c r="C55" s="43" t="s">
        <v>132</v>
      </c>
      <c r="D55" s="44">
        <v>259</v>
      </c>
      <c r="E55" s="44" t="s">
        <v>133</v>
      </c>
      <c r="F55" s="44" t="s">
        <v>339</v>
      </c>
      <c r="G55" s="44" t="s">
        <v>340</v>
      </c>
      <c r="H55" s="44" t="s">
        <v>341</v>
      </c>
      <c r="I55" s="44" t="s">
        <v>342</v>
      </c>
      <c r="J55" s="44" t="s">
        <v>343</v>
      </c>
      <c r="K55" s="44" t="s">
        <v>344</v>
      </c>
      <c r="L55" s="45" t="s">
        <v>345</v>
      </c>
      <c r="M55" s="46" t="s">
        <v>346</v>
      </c>
      <c r="N55" s="44" t="s">
        <v>347</v>
      </c>
      <c r="O55" s="44" t="s">
        <v>348</v>
      </c>
      <c r="P55" s="44" t="s">
        <v>349</v>
      </c>
      <c r="Q55" s="42" t="s">
        <v>350</v>
      </c>
    </row>
    <row r="56" spans="1:17" ht="140.25">
      <c r="A56" s="42">
        <v>8</v>
      </c>
      <c r="B56" s="42" t="s">
        <v>29</v>
      </c>
      <c r="C56" s="43" t="s">
        <v>132</v>
      </c>
      <c r="D56" s="44">
        <v>259</v>
      </c>
      <c r="E56" s="44" t="s">
        <v>133</v>
      </c>
      <c r="F56" s="44" t="s">
        <v>134</v>
      </c>
      <c r="G56" s="44" t="s">
        <v>135</v>
      </c>
      <c r="H56" s="44" t="s">
        <v>136</v>
      </c>
      <c r="I56" s="44">
        <v>513093362</v>
      </c>
      <c r="J56" s="44" t="s">
        <v>137</v>
      </c>
      <c r="K56" s="44" t="s">
        <v>138</v>
      </c>
      <c r="L56" s="45" t="s">
        <v>23</v>
      </c>
      <c r="M56" s="46" t="s">
        <v>81</v>
      </c>
      <c r="N56" s="44" t="s">
        <v>139</v>
      </c>
      <c r="O56" s="44" t="s">
        <v>140</v>
      </c>
      <c r="P56" s="44" t="s">
        <v>141</v>
      </c>
      <c r="Q56" s="42" t="s">
        <v>142</v>
      </c>
    </row>
    <row r="57" spans="1:17" ht="140.25">
      <c r="A57" s="42">
        <v>8</v>
      </c>
      <c r="B57" s="42" t="s">
        <v>29</v>
      </c>
      <c r="C57" s="43" t="s">
        <v>132</v>
      </c>
      <c r="D57" s="44">
        <v>259</v>
      </c>
      <c r="E57" s="44" t="s">
        <v>133</v>
      </c>
      <c r="F57" s="44" t="s">
        <v>198</v>
      </c>
      <c r="G57" s="44" t="s">
        <v>199</v>
      </c>
      <c r="H57" s="44" t="s">
        <v>200</v>
      </c>
      <c r="I57" s="44" t="s">
        <v>201</v>
      </c>
      <c r="J57" s="44" t="s">
        <v>202</v>
      </c>
      <c r="K57" s="44" t="s">
        <v>203</v>
      </c>
      <c r="L57" s="45" t="s">
        <v>204</v>
      </c>
      <c r="M57" s="46" t="s">
        <v>205</v>
      </c>
      <c r="N57" s="44" t="s">
        <v>206</v>
      </c>
      <c r="O57" s="44" t="s">
        <v>207</v>
      </c>
      <c r="P57" s="44" t="s">
        <v>208</v>
      </c>
      <c r="Q57" s="42" t="s">
        <v>209</v>
      </c>
    </row>
    <row r="58" spans="1:17" ht="140.25">
      <c r="A58" s="42">
        <v>8</v>
      </c>
      <c r="B58" s="42" t="s">
        <v>29</v>
      </c>
      <c r="C58" s="43" t="s">
        <v>132</v>
      </c>
      <c r="D58" s="44">
        <v>259</v>
      </c>
      <c r="E58" s="44" t="s">
        <v>133</v>
      </c>
      <c r="F58" s="44" t="s">
        <v>134</v>
      </c>
      <c r="G58" s="44" t="s">
        <v>135</v>
      </c>
      <c r="H58" s="44" t="s">
        <v>136</v>
      </c>
      <c r="I58" s="44">
        <v>513093362</v>
      </c>
      <c r="J58" s="44" t="s">
        <v>362</v>
      </c>
      <c r="K58" s="44" t="s">
        <v>363</v>
      </c>
      <c r="L58" s="45" t="s">
        <v>23</v>
      </c>
      <c r="M58" s="46" t="s">
        <v>81</v>
      </c>
      <c r="N58" s="44" t="s">
        <v>364</v>
      </c>
      <c r="O58" s="44" t="s">
        <v>140</v>
      </c>
      <c r="P58" s="44" t="s">
        <v>141</v>
      </c>
      <c r="Q58" s="42" t="s">
        <v>365</v>
      </c>
    </row>
    <row r="59" spans="1:17" ht="63.75">
      <c r="A59" s="42">
        <v>8</v>
      </c>
      <c r="B59" s="42" t="s">
        <v>29</v>
      </c>
      <c r="C59" s="43" t="s">
        <v>132</v>
      </c>
      <c r="D59" s="44">
        <v>259</v>
      </c>
      <c r="E59" s="44" t="s">
        <v>133</v>
      </c>
      <c r="F59" s="44" t="s">
        <v>319</v>
      </c>
      <c r="G59" s="44" t="s">
        <v>320</v>
      </c>
      <c r="H59" s="44" t="s">
        <v>321</v>
      </c>
      <c r="I59" s="44" t="s">
        <v>322</v>
      </c>
      <c r="J59" s="44" t="s">
        <v>323</v>
      </c>
      <c r="K59" s="44" t="s">
        <v>324</v>
      </c>
      <c r="L59" s="48" t="s">
        <v>233</v>
      </c>
      <c r="M59" s="49" t="s">
        <v>283</v>
      </c>
      <c r="N59" s="44" t="s">
        <v>325</v>
      </c>
      <c r="O59" s="44" t="s">
        <v>326</v>
      </c>
      <c r="P59" s="44" t="s">
        <v>327</v>
      </c>
      <c r="Q59" s="42" t="s">
        <v>328</v>
      </c>
    </row>
    <row r="60" spans="1:17" ht="140.25">
      <c r="A60" s="42">
        <v>8</v>
      </c>
      <c r="B60" s="42" t="s">
        <v>29</v>
      </c>
      <c r="C60" s="43" t="s">
        <v>132</v>
      </c>
      <c r="D60" s="44">
        <v>259</v>
      </c>
      <c r="E60" s="44" t="s">
        <v>133</v>
      </c>
      <c r="F60" s="44" t="s">
        <v>277</v>
      </c>
      <c r="G60" s="44" t="s">
        <v>278</v>
      </c>
      <c r="H60" s="44" t="s">
        <v>279</v>
      </c>
      <c r="I60" s="44">
        <v>512455458</v>
      </c>
      <c r="J60" s="44" t="s">
        <v>280</v>
      </c>
      <c r="K60" s="44" t="s">
        <v>281</v>
      </c>
      <c r="L60" s="45" t="s">
        <v>282</v>
      </c>
      <c r="M60" s="46" t="s">
        <v>283</v>
      </c>
      <c r="N60" s="44" t="s">
        <v>284</v>
      </c>
      <c r="O60" s="44" t="s">
        <v>285</v>
      </c>
      <c r="P60" s="44" t="s">
        <v>188</v>
      </c>
      <c r="Q60" s="42" t="s">
        <v>286</v>
      </c>
    </row>
    <row r="61" spans="1:17" ht="140.25">
      <c r="A61" s="42">
        <v>8</v>
      </c>
      <c r="B61" s="42" t="s">
        <v>29</v>
      </c>
      <c r="C61" s="43" t="s">
        <v>132</v>
      </c>
      <c r="D61" s="44">
        <v>259</v>
      </c>
      <c r="E61" s="44" t="s">
        <v>133</v>
      </c>
      <c r="F61" s="44" t="s">
        <v>143</v>
      </c>
      <c r="G61" s="44" t="s">
        <v>144</v>
      </c>
      <c r="H61" s="44" t="s">
        <v>145</v>
      </c>
      <c r="I61" s="44">
        <v>691965873</v>
      </c>
      <c r="J61" s="44" t="s">
        <v>146</v>
      </c>
      <c r="K61" s="44" t="s">
        <v>147</v>
      </c>
      <c r="L61" s="45" t="s">
        <v>148</v>
      </c>
      <c r="M61" s="46" t="s">
        <v>149</v>
      </c>
      <c r="N61" s="44" t="s">
        <v>150</v>
      </c>
      <c r="O61" s="44" t="s">
        <v>151</v>
      </c>
      <c r="P61" s="44" t="s">
        <v>152</v>
      </c>
      <c r="Q61" s="42" t="s">
        <v>153</v>
      </c>
    </row>
    <row r="62" spans="1:17" ht="76.5">
      <c r="A62" s="42">
        <v>8</v>
      </c>
      <c r="B62" s="42" t="s">
        <v>29</v>
      </c>
      <c r="C62" s="43" t="s">
        <v>132</v>
      </c>
      <c r="D62" s="44">
        <v>259</v>
      </c>
      <c r="E62" s="44" t="s">
        <v>133</v>
      </c>
      <c r="F62" s="44" t="s">
        <v>181</v>
      </c>
      <c r="G62" s="44" t="s">
        <v>182</v>
      </c>
      <c r="H62" s="44" t="s">
        <v>183</v>
      </c>
      <c r="I62" s="44">
        <v>604698465</v>
      </c>
      <c r="J62" s="44" t="s">
        <v>184</v>
      </c>
      <c r="K62" s="44" t="s">
        <v>185</v>
      </c>
      <c r="L62" s="45" t="s">
        <v>166</v>
      </c>
      <c r="M62" s="46" t="s">
        <v>167</v>
      </c>
      <c r="N62" s="44" t="s">
        <v>186</v>
      </c>
      <c r="O62" s="44" t="s">
        <v>187</v>
      </c>
      <c r="P62" s="44" t="s">
        <v>188</v>
      </c>
      <c r="Q62" s="42" t="s">
        <v>189</v>
      </c>
    </row>
    <row r="63" spans="1:17" ht="153">
      <c r="A63" s="42">
        <v>8</v>
      </c>
      <c r="B63" s="42" t="s">
        <v>29</v>
      </c>
      <c r="C63" s="43" t="s">
        <v>132</v>
      </c>
      <c r="D63" s="44">
        <v>259</v>
      </c>
      <c r="E63" s="44" t="s">
        <v>133</v>
      </c>
      <c r="F63" s="44" t="s">
        <v>268</v>
      </c>
      <c r="G63" s="44" t="s">
        <v>269</v>
      </c>
      <c r="H63" s="44" t="s">
        <v>270</v>
      </c>
      <c r="I63" s="44">
        <v>713103519</v>
      </c>
      <c r="J63" s="44" t="s">
        <v>271</v>
      </c>
      <c r="K63" s="44" t="s">
        <v>272</v>
      </c>
      <c r="L63" s="45" t="s">
        <v>253</v>
      </c>
      <c r="M63" s="46" t="s">
        <v>64</v>
      </c>
      <c r="N63" s="44" t="s">
        <v>273</v>
      </c>
      <c r="O63" s="44" t="s">
        <v>274</v>
      </c>
      <c r="P63" s="44" t="s">
        <v>275</v>
      </c>
      <c r="Q63" s="42" t="s">
        <v>276</v>
      </c>
    </row>
    <row r="64" spans="1:17" ht="102">
      <c r="A64" s="42">
        <v>8</v>
      </c>
      <c r="B64" s="42" t="s">
        <v>29</v>
      </c>
      <c r="C64" s="43" t="s">
        <v>132</v>
      </c>
      <c r="D64" s="44">
        <v>259</v>
      </c>
      <c r="E64" s="44" t="s">
        <v>133</v>
      </c>
      <c r="F64" s="44" t="s">
        <v>287</v>
      </c>
      <c r="G64" s="44" t="s">
        <v>288</v>
      </c>
      <c r="H64" s="44" t="s">
        <v>289</v>
      </c>
      <c r="I64" s="44" t="s">
        <v>290</v>
      </c>
      <c r="J64" s="44" t="s">
        <v>291</v>
      </c>
      <c r="K64" s="44" t="s">
        <v>292</v>
      </c>
      <c r="L64" s="45" t="s">
        <v>293</v>
      </c>
      <c r="M64" s="46" t="s">
        <v>294</v>
      </c>
      <c r="N64" s="44" t="s">
        <v>295</v>
      </c>
      <c r="O64" s="44" t="s">
        <v>296</v>
      </c>
      <c r="P64" s="44" t="s">
        <v>297</v>
      </c>
      <c r="Q64" s="42" t="s">
        <v>298</v>
      </c>
    </row>
    <row r="65" spans="1:17" ht="76.5">
      <c r="A65" s="42">
        <v>8</v>
      </c>
      <c r="B65" s="42" t="s">
        <v>29</v>
      </c>
      <c r="C65" s="43" t="s">
        <v>132</v>
      </c>
      <c r="D65" s="44">
        <v>259</v>
      </c>
      <c r="E65" s="44" t="s">
        <v>133</v>
      </c>
      <c r="F65" s="44" t="s">
        <v>310</v>
      </c>
      <c r="G65" s="44" t="s">
        <v>311</v>
      </c>
      <c r="H65" s="44" t="s">
        <v>312</v>
      </c>
      <c r="I65" s="44">
        <v>748492133</v>
      </c>
      <c r="J65" s="44" t="s">
        <v>313</v>
      </c>
      <c r="K65" s="44" t="s">
        <v>314</v>
      </c>
      <c r="L65" s="45" t="s">
        <v>166</v>
      </c>
      <c r="M65" s="46" t="s">
        <v>283</v>
      </c>
      <c r="N65" s="44" t="s">
        <v>315</v>
      </c>
      <c r="O65" s="44" t="s">
        <v>316</v>
      </c>
      <c r="P65" s="44" t="s">
        <v>317</v>
      </c>
      <c r="Q65" s="42" t="s">
        <v>318</v>
      </c>
    </row>
    <row r="66" spans="1:17" ht="140.25">
      <c r="A66" s="42">
        <v>8</v>
      </c>
      <c r="B66" s="42" t="s">
        <v>29</v>
      </c>
      <c r="C66" s="43" t="s">
        <v>132</v>
      </c>
      <c r="D66" s="44">
        <v>259</v>
      </c>
      <c r="E66" s="44" t="s">
        <v>133</v>
      </c>
      <c r="F66" s="44" t="s">
        <v>154</v>
      </c>
      <c r="G66" s="44" t="s">
        <v>155</v>
      </c>
      <c r="H66" s="44" t="s">
        <v>156</v>
      </c>
      <c r="I66" s="44">
        <v>505244052</v>
      </c>
      <c r="J66" s="44" t="s">
        <v>157</v>
      </c>
      <c r="K66" s="44" t="s">
        <v>158</v>
      </c>
      <c r="L66" s="45" t="s">
        <v>148</v>
      </c>
      <c r="M66" s="46" t="s">
        <v>159</v>
      </c>
      <c r="N66" s="44" t="s">
        <v>160</v>
      </c>
      <c r="O66" s="44" t="s">
        <v>161</v>
      </c>
      <c r="P66" s="44" t="s">
        <v>162</v>
      </c>
      <c r="Q66" s="42" t="s">
        <v>163</v>
      </c>
    </row>
    <row r="67" spans="1:17" ht="127.5">
      <c r="A67" s="42">
        <v>8</v>
      </c>
      <c r="B67" s="42" t="s">
        <v>29</v>
      </c>
      <c r="C67" s="43" t="s">
        <v>132</v>
      </c>
      <c r="D67" s="44">
        <v>259</v>
      </c>
      <c r="E67" s="44" t="s">
        <v>133</v>
      </c>
      <c r="F67" s="44" t="s">
        <v>190</v>
      </c>
      <c r="G67" s="44" t="s">
        <v>191</v>
      </c>
      <c r="H67" s="44" t="s">
        <v>192</v>
      </c>
      <c r="I67" s="44">
        <v>695842210</v>
      </c>
      <c r="J67" s="44" t="s">
        <v>193</v>
      </c>
      <c r="K67" s="44" t="s">
        <v>158</v>
      </c>
      <c r="L67" s="45" t="s">
        <v>166</v>
      </c>
      <c r="M67" s="46" t="s">
        <v>167</v>
      </c>
      <c r="N67" s="44" t="s">
        <v>194</v>
      </c>
      <c r="O67" s="44" t="s">
        <v>195</v>
      </c>
      <c r="P67" s="44" t="s">
        <v>196</v>
      </c>
      <c r="Q67" s="42" t="s">
        <v>197</v>
      </c>
    </row>
    <row r="68" spans="1:17" ht="89.25">
      <c r="A68" s="42">
        <v>8</v>
      </c>
      <c r="B68" s="42" t="s">
        <v>29</v>
      </c>
      <c r="C68" s="43" t="s">
        <v>132</v>
      </c>
      <c r="D68" s="44">
        <v>259</v>
      </c>
      <c r="E68" s="44" t="s">
        <v>133</v>
      </c>
      <c r="F68" s="44" t="s">
        <v>218</v>
      </c>
      <c r="G68" s="44" t="s">
        <v>219</v>
      </c>
      <c r="H68" s="44" t="s">
        <v>220</v>
      </c>
      <c r="I68" s="44" t="s">
        <v>221</v>
      </c>
      <c r="J68" s="44" t="s">
        <v>222</v>
      </c>
      <c r="K68" s="44" t="s">
        <v>223</v>
      </c>
      <c r="L68" s="45" t="s">
        <v>45</v>
      </c>
      <c r="M68" s="46" t="s">
        <v>176</v>
      </c>
      <c r="N68" s="44" t="s">
        <v>224</v>
      </c>
      <c r="O68" s="44" t="s">
        <v>225</v>
      </c>
      <c r="P68" s="44" t="s">
        <v>226</v>
      </c>
      <c r="Q68" s="42" t="s">
        <v>227</v>
      </c>
    </row>
    <row r="69" spans="1:17" ht="140.25">
      <c r="A69" s="42">
        <v>8</v>
      </c>
      <c r="B69" s="42" t="s">
        <v>29</v>
      </c>
      <c r="C69" s="43" t="s">
        <v>132</v>
      </c>
      <c r="D69" s="44">
        <v>259</v>
      </c>
      <c r="E69" s="44" t="s">
        <v>133</v>
      </c>
      <c r="F69" s="44" t="s">
        <v>366</v>
      </c>
      <c r="G69" s="44" t="s">
        <v>367</v>
      </c>
      <c r="H69" s="44" t="s">
        <v>368</v>
      </c>
      <c r="I69" s="44">
        <v>717823519</v>
      </c>
      <c r="J69" s="44" t="s">
        <v>369</v>
      </c>
      <c r="K69" s="44" t="s">
        <v>175</v>
      </c>
      <c r="L69" s="45" t="s">
        <v>370</v>
      </c>
      <c r="M69" s="46" t="s">
        <v>371</v>
      </c>
      <c r="N69" s="44" t="s">
        <v>372</v>
      </c>
      <c r="O69" s="44" t="s">
        <v>373</v>
      </c>
      <c r="P69" s="44" t="s">
        <v>374</v>
      </c>
      <c r="Q69" s="42" t="s">
        <v>375</v>
      </c>
    </row>
    <row r="70" spans="1:17" ht="76.5">
      <c r="A70" s="42">
        <v>8</v>
      </c>
      <c r="B70" s="42" t="s">
        <v>29</v>
      </c>
      <c r="C70" s="43" t="s">
        <v>132</v>
      </c>
      <c r="D70" s="44">
        <v>259</v>
      </c>
      <c r="E70" s="44" t="s">
        <v>133</v>
      </c>
      <c r="F70" s="44" t="s">
        <v>171</v>
      </c>
      <c r="G70" s="44" t="s">
        <v>172</v>
      </c>
      <c r="H70" s="44" t="s">
        <v>173</v>
      </c>
      <c r="I70" s="44">
        <v>669762265</v>
      </c>
      <c r="J70" s="44" t="s">
        <v>174</v>
      </c>
      <c r="K70" s="44" t="s">
        <v>175</v>
      </c>
      <c r="L70" s="45" t="s">
        <v>45</v>
      </c>
      <c r="M70" s="46" t="s">
        <v>176</v>
      </c>
      <c r="N70" s="44" t="s">
        <v>177</v>
      </c>
      <c r="O70" s="44" t="s">
        <v>178</v>
      </c>
      <c r="P70" s="44" t="s">
        <v>179</v>
      </c>
      <c r="Q70" s="42" t="s">
        <v>180</v>
      </c>
    </row>
    <row r="71" spans="1:17" ht="140.25">
      <c r="A71" s="42">
        <v>8</v>
      </c>
      <c r="B71" s="42" t="s">
        <v>29</v>
      </c>
      <c r="C71" s="43" t="s">
        <v>132</v>
      </c>
      <c r="D71" s="44">
        <v>259</v>
      </c>
      <c r="E71" s="44" t="s">
        <v>133</v>
      </c>
      <c r="F71" s="44" t="s">
        <v>154</v>
      </c>
      <c r="G71" s="44" t="s">
        <v>155</v>
      </c>
      <c r="H71" s="44" t="s">
        <v>156</v>
      </c>
      <c r="I71" s="44">
        <v>505244052</v>
      </c>
      <c r="J71" s="44" t="s">
        <v>164</v>
      </c>
      <c r="K71" s="44" t="s">
        <v>165</v>
      </c>
      <c r="L71" s="45" t="s">
        <v>166</v>
      </c>
      <c r="M71" s="46" t="s">
        <v>167</v>
      </c>
      <c r="N71" s="44" t="s">
        <v>168</v>
      </c>
      <c r="O71" s="44" t="s">
        <v>169</v>
      </c>
      <c r="P71" s="44" t="s">
        <v>162</v>
      </c>
      <c r="Q71" s="42" t="s">
        <v>170</v>
      </c>
    </row>
    <row r="72" spans="1:17" ht="242.25">
      <c r="A72" s="42">
        <v>8</v>
      </c>
      <c r="B72" s="42" t="s">
        <v>29</v>
      </c>
      <c r="C72" s="43" t="s">
        <v>132</v>
      </c>
      <c r="D72" s="44">
        <v>259</v>
      </c>
      <c r="E72" s="44" t="s">
        <v>133</v>
      </c>
      <c r="F72" s="44" t="s">
        <v>329</v>
      </c>
      <c r="G72" s="44" t="s">
        <v>330</v>
      </c>
      <c r="H72" s="44" t="s">
        <v>331</v>
      </c>
      <c r="I72" s="44">
        <v>717999973</v>
      </c>
      <c r="J72" s="44" t="s">
        <v>332</v>
      </c>
      <c r="K72" s="44" t="s">
        <v>333</v>
      </c>
      <c r="L72" s="45" t="s">
        <v>334</v>
      </c>
      <c r="M72" s="46" t="s">
        <v>167</v>
      </c>
      <c r="N72" s="44" t="s">
        <v>335</v>
      </c>
      <c r="O72" s="44" t="s">
        <v>336</v>
      </c>
      <c r="P72" s="44" t="s">
        <v>337</v>
      </c>
      <c r="Q72" s="42" t="s">
        <v>338</v>
      </c>
    </row>
    <row r="73" spans="1:17" ht="153">
      <c r="A73" s="42">
        <v>8</v>
      </c>
      <c r="B73" s="42" t="s">
        <v>29</v>
      </c>
      <c r="C73" s="43" t="s">
        <v>132</v>
      </c>
      <c r="D73" s="44">
        <v>259</v>
      </c>
      <c r="E73" s="44" t="s">
        <v>133</v>
      </c>
      <c r="F73" s="44" t="s">
        <v>299</v>
      </c>
      <c r="G73" s="44" t="s">
        <v>300</v>
      </c>
      <c r="H73" s="44" t="s">
        <v>301</v>
      </c>
      <c r="I73" s="44">
        <v>757135360</v>
      </c>
      <c r="J73" s="44" t="s">
        <v>302</v>
      </c>
      <c r="K73" s="44" t="s">
        <v>303</v>
      </c>
      <c r="L73" s="45" t="s">
        <v>304</v>
      </c>
      <c r="M73" s="46" t="s">
        <v>305</v>
      </c>
      <c r="N73" s="44" t="s">
        <v>306</v>
      </c>
      <c r="O73" s="44" t="s">
        <v>307</v>
      </c>
      <c r="P73" s="44" t="s">
        <v>308</v>
      </c>
      <c r="Q73" s="42" t="s">
        <v>309</v>
      </c>
    </row>
    <row r="74" spans="1:17" ht="216.75">
      <c r="A74" s="42">
        <v>8</v>
      </c>
      <c r="B74" s="42" t="s">
        <v>29</v>
      </c>
      <c r="C74" s="43" t="s">
        <v>2464</v>
      </c>
      <c r="D74" s="43">
        <v>260</v>
      </c>
      <c r="E74" s="51" t="s">
        <v>2811</v>
      </c>
      <c r="F74" s="51" t="s">
        <v>2812</v>
      </c>
      <c r="G74" s="44" t="s">
        <v>2813</v>
      </c>
      <c r="H74" s="44" t="s">
        <v>2814</v>
      </c>
      <c r="I74" s="44" t="s">
        <v>2815</v>
      </c>
      <c r="J74" s="44" t="s">
        <v>2816</v>
      </c>
      <c r="K74" s="44" t="s">
        <v>22</v>
      </c>
      <c r="L74" s="44" t="s">
        <v>293</v>
      </c>
      <c r="M74" s="44" t="s">
        <v>571</v>
      </c>
      <c r="N74" s="44" t="s">
        <v>2817</v>
      </c>
      <c r="O74" s="44" t="s">
        <v>2818</v>
      </c>
      <c r="P74" s="52" t="s">
        <v>2819</v>
      </c>
      <c r="Q74" s="44" t="s">
        <v>2820</v>
      </c>
    </row>
    <row r="75" spans="1:17" ht="102">
      <c r="A75" s="42">
        <v>8</v>
      </c>
      <c r="B75" s="42" t="s">
        <v>29</v>
      </c>
      <c r="C75" s="43" t="s">
        <v>132</v>
      </c>
      <c r="D75" s="44">
        <v>290</v>
      </c>
      <c r="E75" s="44" t="s">
        <v>376</v>
      </c>
      <c r="F75" s="44" t="s">
        <v>154</v>
      </c>
      <c r="G75" s="44" t="s">
        <v>484</v>
      </c>
      <c r="H75" s="44" t="s">
        <v>156</v>
      </c>
      <c r="I75" s="44">
        <v>505244052</v>
      </c>
      <c r="J75" s="44" t="s">
        <v>485</v>
      </c>
      <c r="K75" s="44" t="s">
        <v>486</v>
      </c>
      <c r="L75" s="45" t="s">
        <v>487</v>
      </c>
      <c r="M75" s="46" t="s">
        <v>488</v>
      </c>
      <c r="N75" s="44" t="s">
        <v>489</v>
      </c>
      <c r="O75" s="44" t="s">
        <v>490</v>
      </c>
      <c r="P75" s="44" t="s">
        <v>188</v>
      </c>
      <c r="Q75" s="42" t="s">
        <v>491</v>
      </c>
    </row>
    <row r="76" spans="1:17" ht="63.75">
      <c r="A76" s="42">
        <v>8</v>
      </c>
      <c r="B76" s="42" t="s">
        <v>29</v>
      </c>
      <c r="C76" s="43" t="s">
        <v>132</v>
      </c>
      <c r="D76" s="44">
        <v>290</v>
      </c>
      <c r="E76" s="44" t="s">
        <v>376</v>
      </c>
      <c r="F76" s="44" t="s">
        <v>604</v>
      </c>
      <c r="G76" s="44" t="s">
        <v>605</v>
      </c>
      <c r="H76" s="44" t="s">
        <v>606</v>
      </c>
      <c r="I76" s="44">
        <v>603634567</v>
      </c>
      <c r="J76" s="44" t="s">
        <v>607</v>
      </c>
      <c r="K76" s="44" t="s">
        <v>608</v>
      </c>
      <c r="L76" s="45" t="s">
        <v>293</v>
      </c>
      <c r="M76" s="46" t="s">
        <v>571</v>
      </c>
      <c r="N76" s="44" t="s">
        <v>609</v>
      </c>
      <c r="O76" s="44" t="s">
        <v>514</v>
      </c>
      <c r="P76" s="44" t="s">
        <v>610</v>
      </c>
      <c r="Q76" s="42" t="s">
        <v>611</v>
      </c>
    </row>
    <row r="77" spans="1:17" ht="89.25">
      <c r="A77" s="42">
        <v>8</v>
      </c>
      <c r="B77" s="42" t="s">
        <v>29</v>
      </c>
      <c r="C77" s="43" t="s">
        <v>132</v>
      </c>
      <c r="D77" s="44">
        <v>290</v>
      </c>
      <c r="E77" s="44" t="s">
        <v>376</v>
      </c>
      <c r="F77" s="44" t="s">
        <v>612</v>
      </c>
      <c r="G77" s="44" t="s">
        <v>613</v>
      </c>
      <c r="H77" s="44" t="s">
        <v>614</v>
      </c>
      <c r="I77" s="44">
        <v>768713440</v>
      </c>
      <c r="J77" s="44" t="s">
        <v>615</v>
      </c>
      <c r="K77" s="44" t="s">
        <v>612</v>
      </c>
      <c r="L77" s="45" t="s">
        <v>282</v>
      </c>
      <c r="M77" s="46" t="s">
        <v>393</v>
      </c>
      <c r="N77" s="44" t="s">
        <v>616</v>
      </c>
      <c r="O77" s="44" t="s">
        <v>514</v>
      </c>
      <c r="P77" s="44" t="s">
        <v>617</v>
      </c>
      <c r="Q77" s="42" t="s">
        <v>618</v>
      </c>
    </row>
    <row r="78" spans="1:17" ht="102">
      <c r="A78" s="42">
        <v>8</v>
      </c>
      <c r="B78" s="42" t="s">
        <v>29</v>
      </c>
      <c r="C78" s="43" t="s">
        <v>132</v>
      </c>
      <c r="D78" s="44">
        <v>290</v>
      </c>
      <c r="E78" s="44" t="s">
        <v>376</v>
      </c>
      <c r="F78" s="44" t="s">
        <v>596</v>
      </c>
      <c r="G78" s="44" t="s">
        <v>597</v>
      </c>
      <c r="H78" s="44" t="s">
        <v>598</v>
      </c>
      <c r="I78" s="44" t="s">
        <v>599</v>
      </c>
      <c r="J78" s="44" t="s">
        <v>600</v>
      </c>
      <c r="K78" s="44" t="s">
        <v>596</v>
      </c>
      <c r="L78" s="45" t="s">
        <v>23</v>
      </c>
      <c r="M78" s="46" t="s">
        <v>81</v>
      </c>
      <c r="N78" s="44" t="s">
        <v>601</v>
      </c>
      <c r="O78" s="44" t="s">
        <v>514</v>
      </c>
      <c r="P78" s="44" t="s">
        <v>602</v>
      </c>
      <c r="Q78" s="42" t="s">
        <v>603</v>
      </c>
    </row>
    <row r="79" spans="1:17" ht="102">
      <c r="A79" s="42">
        <v>8</v>
      </c>
      <c r="B79" s="42" t="s">
        <v>29</v>
      </c>
      <c r="C79" s="43" t="s">
        <v>132</v>
      </c>
      <c r="D79" s="44">
        <v>290</v>
      </c>
      <c r="E79" s="44" t="s">
        <v>376</v>
      </c>
      <c r="F79" s="44" t="s">
        <v>534</v>
      </c>
      <c r="G79" s="44" t="s">
        <v>535</v>
      </c>
      <c r="H79" s="44" t="s">
        <v>536</v>
      </c>
      <c r="I79" s="44" t="s">
        <v>537</v>
      </c>
      <c r="J79" s="44" t="s">
        <v>538</v>
      </c>
      <c r="K79" s="44" t="s">
        <v>534</v>
      </c>
      <c r="L79" s="45" t="s">
        <v>293</v>
      </c>
      <c r="M79" s="46" t="s">
        <v>393</v>
      </c>
      <c r="N79" s="44" t="s">
        <v>539</v>
      </c>
      <c r="O79" s="44" t="s">
        <v>514</v>
      </c>
      <c r="P79" s="44" t="s">
        <v>540</v>
      </c>
      <c r="Q79" s="42" t="s">
        <v>541</v>
      </c>
    </row>
    <row r="80" spans="1:17" ht="76.5">
      <c r="A80" s="42">
        <v>8</v>
      </c>
      <c r="B80" s="42" t="s">
        <v>29</v>
      </c>
      <c r="C80" s="43" t="s">
        <v>132</v>
      </c>
      <c r="D80" s="44">
        <v>290</v>
      </c>
      <c r="E80" s="44" t="s">
        <v>376</v>
      </c>
      <c r="F80" s="44" t="s">
        <v>696</v>
      </c>
      <c r="G80" s="44" t="s">
        <v>697</v>
      </c>
      <c r="H80" s="44" t="s">
        <v>698</v>
      </c>
      <c r="I80" s="44">
        <v>604698465</v>
      </c>
      <c r="J80" s="44" t="s">
        <v>699</v>
      </c>
      <c r="K80" s="44" t="s">
        <v>700</v>
      </c>
      <c r="L80" s="45" t="s">
        <v>456</v>
      </c>
      <c r="M80" s="46" t="s">
        <v>701</v>
      </c>
      <c r="N80" s="44" t="s">
        <v>702</v>
      </c>
      <c r="O80" s="44" t="s">
        <v>703</v>
      </c>
      <c r="P80" s="44" t="s">
        <v>188</v>
      </c>
      <c r="Q80" s="42" t="s">
        <v>704</v>
      </c>
    </row>
    <row r="81" spans="1:17" ht="127.5">
      <c r="A81" s="42">
        <v>8</v>
      </c>
      <c r="B81" s="42" t="s">
        <v>29</v>
      </c>
      <c r="C81" s="43" t="s">
        <v>132</v>
      </c>
      <c r="D81" s="44">
        <v>290</v>
      </c>
      <c r="E81" s="44" t="s">
        <v>376</v>
      </c>
      <c r="F81" s="44" t="s">
        <v>542</v>
      </c>
      <c r="G81" s="44" t="s">
        <v>543</v>
      </c>
      <c r="H81" s="44" t="s">
        <v>544</v>
      </c>
      <c r="I81" s="44">
        <v>126333367</v>
      </c>
      <c r="J81" s="44" t="s">
        <v>545</v>
      </c>
      <c r="K81" s="44" t="s">
        <v>546</v>
      </c>
      <c r="L81" s="45" t="s">
        <v>547</v>
      </c>
      <c r="M81" s="46" t="s">
        <v>427</v>
      </c>
      <c r="N81" s="44" t="s">
        <v>548</v>
      </c>
      <c r="O81" s="44" t="s">
        <v>514</v>
      </c>
      <c r="P81" s="44" t="s">
        <v>549</v>
      </c>
      <c r="Q81" s="42" t="s">
        <v>550</v>
      </c>
    </row>
    <row r="82" spans="1:17" ht="409.5">
      <c r="A82" s="42">
        <v>8</v>
      </c>
      <c r="B82" s="42" t="s">
        <v>29</v>
      </c>
      <c r="C82" s="43" t="s">
        <v>132</v>
      </c>
      <c r="D82" s="44">
        <v>290</v>
      </c>
      <c r="E82" s="44" t="s">
        <v>376</v>
      </c>
      <c r="F82" s="44" t="s">
        <v>409</v>
      </c>
      <c r="G82" s="44" t="s">
        <v>410</v>
      </c>
      <c r="H82" s="44" t="s">
        <v>411</v>
      </c>
      <c r="I82" s="44">
        <v>604987079</v>
      </c>
      <c r="J82" s="44" t="s">
        <v>418</v>
      </c>
      <c r="K82" s="44" t="s">
        <v>419</v>
      </c>
      <c r="L82" s="45" t="s">
        <v>23</v>
      </c>
      <c r="M82" s="46" t="s">
        <v>81</v>
      </c>
      <c r="N82" s="44" t="s">
        <v>420</v>
      </c>
      <c r="O82" s="44" t="s">
        <v>415</v>
      </c>
      <c r="P82" s="44" t="s">
        <v>416</v>
      </c>
      <c r="Q82" s="42" t="s">
        <v>421</v>
      </c>
    </row>
    <row r="83" spans="1:17" ht="89.25">
      <c r="A83" s="42">
        <v>8</v>
      </c>
      <c r="B83" s="42" t="s">
        <v>29</v>
      </c>
      <c r="C83" s="43" t="s">
        <v>132</v>
      </c>
      <c r="D83" s="44">
        <v>290</v>
      </c>
      <c r="E83" s="44" t="s">
        <v>376</v>
      </c>
      <c r="F83" s="44" t="s">
        <v>432</v>
      </c>
      <c r="G83" s="44" t="s">
        <v>433</v>
      </c>
      <c r="H83" s="44" t="s">
        <v>434</v>
      </c>
      <c r="I83" s="44">
        <v>501181923</v>
      </c>
      <c r="J83" s="44" t="s">
        <v>435</v>
      </c>
      <c r="K83" s="44" t="s">
        <v>436</v>
      </c>
      <c r="L83" s="45" t="s">
        <v>23</v>
      </c>
      <c r="M83" s="46" t="s">
        <v>81</v>
      </c>
      <c r="N83" s="44" t="s">
        <v>437</v>
      </c>
      <c r="O83" s="44" t="s">
        <v>438</v>
      </c>
      <c r="P83" s="44" t="s">
        <v>439</v>
      </c>
      <c r="Q83" s="42" t="s">
        <v>440</v>
      </c>
    </row>
    <row r="84" spans="1:17" ht="102">
      <c r="A84" s="42">
        <v>8</v>
      </c>
      <c r="B84" s="42" t="s">
        <v>29</v>
      </c>
      <c r="C84" s="43" t="s">
        <v>132</v>
      </c>
      <c r="D84" s="44">
        <v>290</v>
      </c>
      <c r="E84" s="44" t="s">
        <v>376</v>
      </c>
      <c r="F84" s="44" t="s">
        <v>551</v>
      </c>
      <c r="G84" s="44" t="s">
        <v>552</v>
      </c>
      <c r="H84" s="44" t="s">
        <v>553</v>
      </c>
      <c r="I84" s="44">
        <v>503125305</v>
      </c>
      <c r="J84" s="44" t="s">
        <v>554</v>
      </c>
      <c r="K84" s="44" t="s">
        <v>555</v>
      </c>
      <c r="L84" s="45" t="s">
        <v>23</v>
      </c>
      <c r="M84" s="46" t="s">
        <v>81</v>
      </c>
      <c r="N84" s="44" t="s">
        <v>556</v>
      </c>
      <c r="O84" s="44" t="s">
        <v>557</v>
      </c>
      <c r="P84" s="44" t="s">
        <v>558</v>
      </c>
      <c r="Q84" s="42" t="s">
        <v>421</v>
      </c>
    </row>
    <row r="85" spans="1:17" ht="229.5">
      <c r="A85" s="42">
        <v>8</v>
      </c>
      <c r="B85" s="42" t="s">
        <v>29</v>
      </c>
      <c r="C85" s="43" t="s">
        <v>132</v>
      </c>
      <c r="D85" s="44">
        <v>290</v>
      </c>
      <c r="E85" s="44" t="s">
        <v>376</v>
      </c>
      <c r="F85" s="44" t="s">
        <v>673</v>
      </c>
      <c r="G85" s="44" t="s">
        <v>674</v>
      </c>
      <c r="H85" s="44" t="s">
        <v>675</v>
      </c>
      <c r="I85" s="44">
        <v>503006979</v>
      </c>
      <c r="J85" s="44" t="s">
        <v>676</v>
      </c>
      <c r="K85" s="44" t="s">
        <v>677</v>
      </c>
      <c r="L85" s="45" t="s">
        <v>577</v>
      </c>
      <c r="M85" s="46" t="s">
        <v>623</v>
      </c>
      <c r="N85" s="44" t="s">
        <v>678</v>
      </c>
      <c r="O85" s="44" t="s">
        <v>679</v>
      </c>
      <c r="P85" s="44" t="s">
        <v>558</v>
      </c>
      <c r="Q85" s="42" t="s">
        <v>680</v>
      </c>
    </row>
    <row r="86" spans="1:17" ht="114.75">
      <c r="A86" s="42">
        <v>8</v>
      </c>
      <c r="B86" s="42" t="s">
        <v>29</v>
      </c>
      <c r="C86" s="43" t="s">
        <v>132</v>
      </c>
      <c r="D86" s="44">
        <v>290</v>
      </c>
      <c r="E86" s="44" t="s">
        <v>376</v>
      </c>
      <c r="F86" s="44" t="s">
        <v>507</v>
      </c>
      <c r="G86" s="44" t="s">
        <v>508</v>
      </c>
      <c r="H86" s="44" t="s">
        <v>509</v>
      </c>
      <c r="I86" s="44">
        <v>512313599</v>
      </c>
      <c r="J86" s="44" t="s">
        <v>510</v>
      </c>
      <c r="K86" s="44" t="s">
        <v>511</v>
      </c>
      <c r="L86" s="45" t="s">
        <v>392</v>
      </c>
      <c r="M86" s="46" t="s">
        <v>512</v>
      </c>
      <c r="N86" s="44" t="s">
        <v>513</v>
      </c>
      <c r="O86" s="44" t="s">
        <v>514</v>
      </c>
      <c r="P86" s="44" t="s">
        <v>515</v>
      </c>
      <c r="Q86" s="53" t="s">
        <v>516</v>
      </c>
    </row>
    <row r="87" spans="1:17" ht="89.25">
      <c r="A87" s="42">
        <v>8</v>
      </c>
      <c r="B87" s="42" t="s">
        <v>29</v>
      </c>
      <c r="C87" s="43" t="s">
        <v>132</v>
      </c>
      <c r="D87" s="44">
        <v>290</v>
      </c>
      <c r="E87" s="44" t="s">
        <v>376</v>
      </c>
      <c r="F87" s="44" t="s">
        <v>525</v>
      </c>
      <c r="G87" s="44" t="s">
        <v>526</v>
      </c>
      <c r="H87" s="44" t="s">
        <v>527</v>
      </c>
      <c r="I87" s="44">
        <v>768779100</v>
      </c>
      <c r="J87" s="44" t="s">
        <v>528</v>
      </c>
      <c r="K87" s="44" t="s">
        <v>529</v>
      </c>
      <c r="L87" s="45" t="s">
        <v>304</v>
      </c>
      <c r="M87" s="46" t="s">
        <v>305</v>
      </c>
      <c r="N87" s="44" t="s">
        <v>530</v>
      </c>
      <c r="O87" s="44" t="s">
        <v>531</v>
      </c>
      <c r="P87" s="44" t="s">
        <v>532</v>
      </c>
      <c r="Q87" s="42" t="s">
        <v>533</v>
      </c>
    </row>
    <row r="88" spans="1:17" ht="89.25">
      <c r="A88" s="42">
        <v>8</v>
      </c>
      <c r="B88" s="42" t="s">
        <v>29</v>
      </c>
      <c r="C88" s="43" t="s">
        <v>132</v>
      </c>
      <c r="D88" s="44">
        <v>290</v>
      </c>
      <c r="E88" s="44" t="s">
        <v>376</v>
      </c>
      <c r="F88" s="44" t="s">
        <v>441</v>
      </c>
      <c r="G88" s="44" t="s">
        <v>442</v>
      </c>
      <c r="H88" s="44" t="s">
        <v>443</v>
      </c>
      <c r="I88" s="44">
        <v>768312121</v>
      </c>
      <c r="J88" s="44" t="s">
        <v>444</v>
      </c>
      <c r="K88" s="44" t="s">
        <v>445</v>
      </c>
      <c r="L88" s="45" t="s">
        <v>446</v>
      </c>
      <c r="M88" s="46" t="s">
        <v>446</v>
      </c>
      <c r="N88" s="44" t="s">
        <v>447</v>
      </c>
      <c r="O88" s="44" t="s">
        <v>448</v>
      </c>
      <c r="P88" s="44" t="s">
        <v>449</v>
      </c>
      <c r="Q88" s="42" t="s">
        <v>450</v>
      </c>
    </row>
    <row r="89" spans="1:17" ht="357">
      <c r="A89" s="42">
        <v>8</v>
      </c>
      <c r="B89" s="42" t="s">
        <v>29</v>
      </c>
      <c r="C89" s="43" t="s">
        <v>132</v>
      </c>
      <c r="D89" s="44">
        <v>290</v>
      </c>
      <c r="E89" s="44" t="s">
        <v>376</v>
      </c>
      <c r="F89" s="44" t="s">
        <v>409</v>
      </c>
      <c r="G89" s="44" t="s">
        <v>410</v>
      </c>
      <c r="H89" s="44" t="s">
        <v>411</v>
      </c>
      <c r="I89" s="44">
        <v>604987079</v>
      </c>
      <c r="J89" s="44" t="s">
        <v>412</v>
      </c>
      <c r="K89" s="44" t="s">
        <v>413</v>
      </c>
      <c r="L89" s="45" t="s">
        <v>23</v>
      </c>
      <c r="M89" s="46" t="s">
        <v>81</v>
      </c>
      <c r="N89" s="44" t="s">
        <v>414</v>
      </c>
      <c r="O89" s="44" t="s">
        <v>415</v>
      </c>
      <c r="P89" s="44" t="s">
        <v>416</v>
      </c>
      <c r="Q89" s="42" t="s">
        <v>417</v>
      </c>
    </row>
    <row r="90" spans="1:17" ht="191.25">
      <c r="A90" s="42">
        <v>8</v>
      </c>
      <c r="B90" s="42" t="s">
        <v>29</v>
      </c>
      <c r="C90" s="43" t="s">
        <v>132</v>
      </c>
      <c r="D90" s="44">
        <v>290</v>
      </c>
      <c r="E90" s="44" t="s">
        <v>376</v>
      </c>
      <c r="F90" s="44" t="s">
        <v>713</v>
      </c>
      <c r="G90" s="44" t="s">
        <v>714</v>
      </c>
      <c r="H90" s="44" t="s">
        <v>715</v>
      </c>
      <c r="I90" s="44" t="s">
        <v>716</v>
      </c>
      <c r="J90" s="44" t="s">
        <v>717</v>
      </c>
      <c r="K90" s="44" t="s">
        <v>718</v>
      </c>
      <c r="L90" s="45" t="s">
        <v>719</v>
      </c>
      <c r="M90" s="46" t="s">
        <v>720</v>
      </c>
      <c r="N90" s="44" t="s">
        <v>721</v>
      </c>
      <c r="O90" s="44" t="s">
        <v>693</v>
      </c>
      <c r="P90" s="44" t="s">
        <v>722</v>
      </c>
      <c r="Q90" s="42" t="s">
        <v>723</v>
      </c>
    </row>
    <row r="91" spans="1:17" ht="63.75">
      <c r="A91" s="42">
        <v>8</v>
      </c>
      <c r="B91" s="42" t="s">
        <v>29</v>
      </c>
      <c r="C91" s="43" t="s">
        <v>132</v>
      </c>
      <c r="D91" s="44">
        <v>290</v>
      </c>
      <c r="E91" s="44" t="s">
        <v>376</v>
      </c>
      <c r="F91" s="44" t="s">
        <v>377</v>
      </c>
      <c r="G91" s="44" t="s">
        <v>378</v>
      </c>
      <c r="H91" s="44" t="s">
        <v>379</v>
      </c>
      <c r="I91" s="44">
        <v>655437850</v>
      </c>
      <c r="J91" s="44" t="s">
        <v>380</v>
      </c>
      <c r="K91" s="44" t="s">
        <v>381</v>
      </c>
      <c r="L91" s="45" t="s">
        <v>23</v>
      </c>
      <c r="M91" s="46" t="s">
        <v>81</v>
      </c>
      <c r="N91" s="44" t="s">
        <v>382</v>
      </c>
      <c r="O91" s="44" t="s">
        <v>383</v>
      </c>
      <c r="P91" s="44" t="s">
        <v>384</v>
      </c>
      <c r="Q91" s="42" t="s">
        <v>385</v>
      </c>
    </row>
    <row r="92" spans="1:17" ht="140.25">
      <c r="A92" s="42">
        <v>8</v>
      </c>
      <c r="B92" s="42" t="s">
        <v>29</v>
      </c>
      <c r="C92" s="43" t="s">
        <v>132</v>
      </c>
      <c r="D92" s="44">
        <v>290</v>
      </c>
      <c r="E92" s="44" t="s">
        <v>376</v>
      </c>
      <c r="F92" s="44" t="s">
        <v>619</v>
      </c>
      <c r="G92" s="44" t="s">
        <v>211</v>
      </c>
      <c r="H92" s="44" t="s">
        <v>212</v>
      </c>
      <c r="I92" s="44">
        <v>767425446</v>
      </c>
      <c r="J92" s="44" t="s">
        <v>620</v>
      </c>
      <c r="K92" s="44" t="s">
        <v>621</v>
      </c>
      <c r="L92" s="45" t="s">
        <v>622</v>
      </c>
      <c r="M92" s="46" t="s">
        <v>623</v>
      </c>
      <c r="N92" s="44" t="s">
        <v>624</v>
      </c>
      <c r="O92" s="44" t="s">
        <v>625</v>
      </c>
      <c r="P92" s="44" t="s">
        <v>188</v>
      </c>
      <c r="Q92" s="42" t="s">
        <v>626</v>
      </c>
    </row>
    <row r="93" spans="1:17" ht="63.75">
      <c r="A93" s="42">
        <v>8</v>
      </c>
      <c r="B93" s="42" t="s">
        <v>29</v>
      </c>
      <c r="C93" s="43" t="s">
        <v>132</v>
      </c>
      <c r="D93" s="44">
        <v>290</v>
      </c>
      <c r="E93" s="44" t="s">
        <v>376</v>
      </c>
      <c r="F93" s="44" t="s">
        <v>581</v>
      </c>
      <c r="G93" s="44" t="s">
        <v>582</v>
      </c>
      <c r="H93" s="44" t="s">
        <v>583</v>
      </c>
      <c r="I93" s="44">
        <v>768403100</v>
      </c>
      <c r="J93" s="44" t="s">
        <v>584</v>
      </c>
      <c r="K93" s="44" t="s">
        <v>585</v>
      </c>
      <c r="L93" s="45" t="s">
        <v>293</v>
      </c>
      <c r="M93" s="46" t="s">
        <v>586</v>
      </c>
      <c r="N93" s="44" t="s">
        <v>587</v>
      </c>
      <c r="O93" s="44" t="s">
        <v>588</v>
      </c>
      <c r="P93" s="44" t="s">
        <v>589</v>
      </c>
      <c r="Q93" s="42" t="s">
        <v>590</v>
      </c>
    </row>
    <row r="94" spans="1:17" ht="102">
      <c r="A94" s="42">
        <v>8</v>
      </c>
      <c r="B94" s="42" t="s">
        <v>29</v>
      </c>
      <c r="C94" s="43" t="s">
        <v>132</v>
      </c>
      <c r="D94" s="44">
        <v>290</v>
      </c>
      <c r="E94" s="44" t="s">
        <v>376</v>
      </c>
      <c r="F94" s="44" t="s">
        <v>559</v>
      </c>
      <c r="G94" s="44" t="s">
        <v>560</v>
      </c>
      <c r="H94" s="44" t="s">
        <v>561</v>
      </c>
      <c r="I94" s="44" t="s">
        <v>562</v>
      </c>
      <c r="J94" s="44" t="s">
        <v>563</v>
      </c>
      <c r="K94" s="44" t="s">
        <v>521</v>
      </c>
      <c r="L94" s="48" t="s">
        <v>293</v>
      </c>
      <c r="M94" s="49" t="s">
        <v>564</v>
      </c>
      <c r="N94" s="44" t="s">
        <v>565</v>
      </c>
      <c r="O94" s="44" t="s">
        <v>566</v>
      </c>
      <c r="P94" s="44" t="s">
        <v>188</v>
      </c>
      <c r="Q94" s="42" t="s">
        <v>567</v>
      </c>
    </row>
    <row r="95" spans="1:17" ht="127.5">
      <c r="A95" s="42">
        <v>8</v>
      </c>
      <c r="B95" s="42" t="s">
        <v>29</v>
      </c>
      <c r="C95" s="43" t="s">
        <v>132</v>
      </c>
      <c r="D95" s="44">
        <v>290</v>
      </c>
      <c r="E95" s="44" t="s">
        <v>376</v>
      </c>
      <c r="F95" s="44" t="s">
        <v>517</v>
      </c>
      <c r="G95" s="44" t="s">
        <v>518</v>
      </c>
      <c r="H95" s="44" t="s">
        <v>519</v>
      </c>
      <c r="I95" s="44">
        <v>517332770</v>
      </c>
      <c r="J95" s="44" t="s">
        <v>520</v>
      </c>
      <c r="K95" s="44" t="s">
        <v>521</v>
      </c>
      <c r="L95" s="45" t="s">
        <v>282</v>
      </c>
      <c r="M95" s="46" t="s">
        <v>346</v>
      </c>
      <c r="N95" s="44" t="s">
        <v>522</v>
      </c>
      <c r="O95" s="44" t="s">
        <v>514</v>
      </c>
      <c r="P95" s="44" t="s">
        <v>523</v>
      </c>
      <c r="Q95" s="42" t="s">
        <v>524</v>
      </c>
    </row>
    <row r="96" spans="1:17" ht="127.5">
      <c r="A96" s="42">
        <v>8</v>
      </c>
      <c r="B96" s="42" t="s">
        <v>29</v>
      </c>
      <c r="C96" s="43" t="s">
        <v>132</v>
      </c>
      <c r="D96" s="44">
        <v>290</v>
      </c>
      <c r="E96" s="44" t="s">
        <v>376</v>
      </c>
      <c r="F96" s="44" t="s">
        <v>398</v>
      </c>
      <c r="G96" s="44" t="s">
        <v>399</v>
      </c>
      <c r="H96" s="44" t="s">
        <v>400</v>
      </c>
      <c r="I96" s="44" t="s">
        <v>401</v>
      </c>
      <c r="J96" s="44" t="s">
        <v>402</v>
      </c>
      <c r="K96" s="44" t="s">
        <v>403</v>
      </c>
      <c r="L96" s="45" t="s">
        <v>392</v>
      </c>
      <c r="M96" s="46" t="s">
        <v>404</v>
      </c>
      <c r="N96" s="44" t="s">
        <v>405</v>
      </c>
      <c r="O96" s="44" t="s">
        <v>406</v>
      </c>
      <c r="P96" s="44" t="s">
        <v>407</v>
      </c>
      <c r="Q96" s="42" t="s">
        <v>408</v>
      </c>
    </row>
    <row r="97" spans="1:17" ht="114.75">
      <c r="A97" s="42">
        <v>8</v>
      </c>
      <c r="B97" s="42" t="s">
        <v>29</v>
      </c>
      <c r="C97" s="43" t="s">
        <v>132</v>
      </c>
      <c r="D97" s="44">
        <v>290</v>
      </c>
      <c r="E97" s="44" t="s">
        <v>376</v>
      </c>
      <c r="F97" s="44" t="s">
        <v>329</v>
      </c>
      <c r="G97" s="44" t="s">
        <v>668</v>
      </c>
      <c r="H97" s="44" t="s">
        <v>331</v>
      </c>
      <c r="I97" s="44">
        <v>717999973</v>
      </c>
      <c r="J97" s="44" t="s">
        <v>669</v>
      </c>
      <c r="K97" s="44" t="s">
        <v>403</v>
      </c>
      <c r="L97" s="45" t="s">
        <v>293</v>
      </c>
      <c r="M97" s="46" t="s">
        <v>64</v>
      </c>
      <c r="N97" s="44" t="s">
        <v>670</v>
      </c>
      <c r="O97" s="44" t="s">
        <v>671</v>
      </c>
      <c r="P97" s="44" t="s">
        <v>337</v>
      </c>
      <c r="Q97" s="42" t="s">
        <v>672</v>
      </c>
    </row>
    <row r="98" spans="1:17" ht="102">
      <c r="A98" s="42">
        <v>8</v>
      </c>
      <c r="B98" s="42" t="s">
        <v>29</v>
      </c>
      <c r="C98" s="43" t="s">
        <v>132</v>
      </c>
      <c r="D98" s="44">
        <v>290</v>
      </c>
      <c r="E98" s="44" t="s">
        <v>376</v>
      </c>
      <c r="F98" s="44" t="s">
        <v>218</v>
      </c>
      <c r="G98" s="44" t="s">
        <v>591</v>
      </c>
      <c r="H98" s="44" t="s">
        <v>220</v>
      </c>
      <c r="I98" s="44" t="s">
        <v>592</v>
      </c>
      <c r="J98" s="44" t="s">
        <v>593</v>
      </c>
      <c r="K98" s="44" t="s">
        <v>403</v>
      </c>
      <c r="L98" s="45" t="s">
        <v>392</v>
      </c>
      <c r="M98" s="46" t="s">
        <v>393</v>
      </c>
      <c r="N98" s="44" t="s">
        <v>594</v>
      </c>
      <c r="O98" s="44" t="s">
        <v>566</v>
      </c>
      <c r="P98" s="44" t="s">
        <v>226</v>
      </c>
      <c r="Q98" s="42" t="s">
        <v>595</v>
      </c>
    </row>
    <row r="99" spans="1:17" ht="114.75">
      <c r="A99" s="42">
        <v>8</v>
      </c>
      <c r="B99" s="42" t="s">
        <v>29</v>
      </c>
      <c r="C99" s="43" t="s">
        <v>132</v>
      </c>
      <c r="D99" s="44">
        <v>290</v>
      </c>
      <c r="E99" s="44" t="s">
        <v>376</v>
      </c>
      <c r="F99" s="44" t="s">
        <v>651</v>
      </c>
      <c r="G99" s="44" t="s">
        <v>652</v>
      </c>
      <c r="H99" s="44" t="s">
        <v>653</v>
      </c>
      <c r="I99" s="44">
        <v>609464141</v>
      </c>
      <c r="J99" s="44" t="s">
        <v>654</v>
      </c>
      <c r="K99" s="44" t="s">
        <v>403</v>
      </c>
      <c r="L99" s="45" t="s">
        <v>345</v>
      </c>
      <c r="M99" s="46" t="s">
        <v>294</v>
      </c>
      <c r="N99" s="44" t="s">
        <v>655</v>
      </c>
      <c r="O99" s="44" t="s">
        <v>656</v>
      </c>
      <c r="P99" s="44" t="s">
        <v>657</v>
      </c>
      <c r="Q99" s="42" t="s">
        <v>658</v>
      </c>
    </row>
    <row r="100" spans="1:17" ht="140.25">
      <c r="A100" s="42">
        <v>8</v>
      </c>
      <c r="B100" s="42" t="s">
        <v>29</v>
      </c>
      <c r="C100" s="43" t="s">
        <v>132</v>
      </c>
      <c r="D100" s="44">
        <v>290</v>
      </c>
      <c r="E100" s="44" t="s">
        <v>376</v>
      </c>
      <c r="F100" s="44" t="s">
        <v>642</v>
      </c>
      <c r="G100" s="44" t="s">
        <v>643</v>
      </c>
      <c r="H100" s="44" t="s">
        <v>644</v>
      </c>
      <c r="I100" s="44">
        <v>668152605</v>
      </c>
      <c r="J100" s="44" t="s">
        <v>645</v>
      </c>
      <c r="K100" s="44" t="s">
        <v>403</v>
      </c>
      <c r="L100" s="45" t="s">
        <v>233</v>
      </c>
      <c r="M100" s="46" t="s">
        <v>646</v>
      </c>
      <c r="N100" s="44" t="s">
        <v>647</v>
      </c>
      <c r="O100" s="44" t="s">
        <v>648</v>
      </c>
      <c r="P100" s="44" t="s">
        <v>649</v>
      </c>
      <c r="Q100" s="42" t="s">
        <v>650</v>
      </c>
    </row>
    <row r="101" spans="1:17" ht="89.25">
      <c r="A101" s="42">
        <v>8</v>
      </c>
      <c r="B101" s="42" t="s">
        <v>29</v>
      </c>
      <c r="C101" s="43" t="s">
        <v>132</v>
      </c>
      <c r="D101" s="44">
        <v>290</v>
      </c>
      <c r="E101" s="44" t="s">
        <v>376</v>
      </c>
      <c r="F101" s="44" t="s">
        <v>386</v>
      </c>
      <c r="G101" s="44" t="s">
        <v>387</v>
      </c>
      <c r="H101" s="44" t="s">
        <v>388</v>
      </c>
      <c r="I101" s="44" t="s">
        <v>389</v>
      </c>
      <c r="J101" s="44" t="s">
        <v>390</v>
      </c>
      <c r="K101" s="44" t="s">
        <v>391</v>
      </c>
      <c r="L101" s="48" t="s">
        <v>392</v>
      </c>
      <c r="M101" s="49" t="s">
        <v>393</v>
      </c>
      <c r="N101" s="44" t="s">
        <v>394</v>
      </c>
      <c r="O101" s="44" t="s">
        <v>395</v>
      </c>
      <c r="P101" s="44" t="s">
        <v>396</v>
      </c>
      <c r="Q101" s="42" t="s">
        <v>397</v>
      </c>
    </row>
    <row r="102" spans="1:17" ht="267.75">
      <c r="A102" s="42">
        <v>8</v>
      </c>
      <c r="B102" s="42" t="s">
        <v>29</v>
      </c>
      <c r="C102" s="43" t="s">
        <v>132</v>
      </c>
      <c r="D102" s="44">
        <v>290</v>
      </c>
      <c r="E102" s="44" t="s">
        <v>376</v>
      </c>
      <c r="F102" s="44" t="s">
        <v>134</v>
      </c>
      <c r="G102" s="44" t="s">
        <v>681</v>
      </c>
      <c r="H102" s="44" t="s">
        <v>136</v>
      </c>
      <c r="I102" s="44">
        <v>513093362</v>
      </c>
      <c r="J102" s="44" t="s">
        <v>682</v>
      </c>
      <c r="K102" s="44" t="s">
        <v>683</v>
      </c>
      <c r="L102" s="45" t="s">
        <v>204</v>
      </c>
      <c r="M102" s="46" t="s">
        <v>283</v>
      </c>
      <c r="N102" s="44" t="s">
        <v>684</v>
      </c>
      <c r="O102" s="44" t="s">
        <v>505</v>
      </c>
      <c r="P102" s="44" t="s">
        <v>141</v>
      </c>
      <c r="Q102" s="42" t="s">
        <v>685</v>
      </c>
    </row>
    <row r="103" spans="1:17" ht="89.25">
      <c r="A103" s="42">
        <v>8</v>
      </c>
      <c r="B103" s="42" t="s">
        <v>29</v>
      </c>
      <c r="C103" s="43" t="s">
        <v>132</v>
      </c>
      <c r="D103" s="44">
        <v>290</v>
      </c>
      <c r="E103" s="44" t="s">
        <v>376</v>
      </c>
      <c r="F103" s="44" t="s">
        <v>568</v>
      </c>
      <c r="G103" s="44" t="s">
        <v>311</v>
      </c>
      <c r="H103" s="44" t="s">
        <v>312</v>
      </c>
      <c r="I103" s="44">
        <v>748492133</v>
      </c>
      <c r="J103" s="44" t="s">
        <v>569</v>
      </c>
      <c r="K103" s="44" t="s">
        <v>570</v>
      </c>
      <c r="L103" s="45" t="s">
        <v>293</v>
      </c>
      <c r="M103" s="46" t="s">
        <v>571</v>
      </c>
      <c r="N103" s="44" t="s">
        <v>572</v>
      </c>
      <c r="O103" s="44" t="s">
        <v>566</v>
      </c>
      <c r="P103" s="44" t="s">
        <v>573</v>
      </c>
      <c r="Q103" s="42" t="s">
        <v>574</v>
      </c>
    </row>
    <row r="104" spans="1:17" ht="153">
      <c r="A104" s="42">
        <v>8</v>
      </c>
      <c r="B104" s="42" t="s">
        <v>29</v>
      </c>
      <c r="C104" s="43" t="s">
        <v>132</v>
      </c>
      <c r="D104" s="44">
        <v>290</v>
      </c>
      <c r="E104" s="44" t="s">
        <v>376</v>
      </c>
      <c r="F104" s="44" t="s">
        <v>619</v>
      </c>
      <c r="G104" s="44" t="s">
        <v>211</v>
      </c>
      <c r="H104" s="44" t="s">
        <v>212</v>
      </c>
      <c r="I104" s="44">
        <v>767425446</v>
      </c>
      <c r="J104" s="44" t="s">
        <v>627</v>
      </c>
      <c r="K104" s="44" t="s">
        <v>628</v>
      </c>
      <c r="L104" s="45" t="s">
        <v>622</v>
      </c>
      <c r="M104" s="46" t="s">
        <v>623</v>
      </c>
      <c r="N104" s="44" t="s">
        <v>629</v>
      </c>
      <c r="O104" s="44" t="s">
        <v>630</v>
      </c>
      <c r="P104" s="44" t="s">
        <v>188</v>
      </c>
      <c r="Q104" s="42" t="s">
        <v>631</v>
      </c>
    </row>
    <row r="105" spans="1:17" ht="114.75">
      <c r="A105" s="42">
        <v>8</v>
      </c>
      <c r="B105" s="42" t="s">
        <v>29</v>
      </c>
      <c r="C105" s="43" t="s">
        <v>132</v>
      </c>
      <c r="D105" s="44">
        <v>290</v>
      </c>
      <c r="E105" s="44" t="s">
        <v>376</v>
      </c>
      <c r="F105" s="44" t="s">
        <v>568</v>
      </c>
      <c r="G105" s="44" t="s">
        <v>311</v>
      </c>
      <c r="H105" s="44" t="s">
        <v>312</v>
      </c>
      <c r="I105" s="44">
        <v>748492133</v>
      </c>
      <c r="J105" s="44" t="s">
        <v>575</v>
      </c>
      <c r="K105" s="44" t="s">
        <v>576</v>
      </c>
      <c r="L105" s="45" t="s">
        <v>577</v>
      </c>
      <c r="M105" s="46" t="s">
        <v>578</v>
      </c>
      <c r="N105" s="44" t="s">
        <v>579</v>
      </c>
      <c r="O105" s="44" t="s">
        <v>566</v>
      </c>
      <c r="P105" s="44" t="s">
        <v>573</v>
      </c>
      <c r="Q105" s="42" t="s">
        <v>580</v>
      </c>
    </row>
    <row r="106" spans="1:17" ht="140.25">
      <c r="A106" s="42">
        <v>8</v>
      </c>
      <c r="B106" s="42" t="s">
        <v>29</v>
      </c>
      <c r="C106" s="43" t="s">
        <v>132</v>
      </c>
      <c r="D106" s="44">
        <v>290</v>
      </c>
      <c r="E106" s="44" t="s">
        <v>376</v>
      </c>
      <c r="F106" s="44" t="s">
        <v>686</v>
      </c>
      <c r="G106" s="44" t="s">
        <v>687</v>
      </c>
      <c r="H106" s="44" t="s">
        <v>688</v>
      </c>
      <c r="I106" s="44">
        <v>792174088</v>
      </c>
      <c r="J106" s="44" t="s">
        <v>689</v>
      </c>
      <c r="K106" s="44" t="s">
        <v>690</v>
      </c>
      <c r="L106" s="45" t="s">
        <v>691</v>
      </c>
      <c r="M106" s="46" t="s">
        <v>205</v>
      </c>
      <c r="N106" s="44" t="s">
        <v>692</v>
      </c>
      <c r="O106" s="44" t="s">
        <v>693</v>
      </c>
      <c r="P106" s="44" t="s">
        <v>694</v>
      </c>
      <c r="Q106" s="42" t="s">
        <v>695</v>
      </c>
    </row>
    <row r="107" spans="1:17" ht="89.25">
      <c r="A107" s="42">
        <v>8</v>
      </c>
      <c r="B107" s="42" t="s">
        <v>29</v>
      </c>
      <c r="C107" s="43" t="s">
        <v>132</v>
      </c>
      <c r="D107" s="44">
        <v>290</v>
      </c>
      <c r="E107" s="44" t="s">
        <v>376</v>
      </c>
      <c r="F107" s="44" t="s">
        <v>460</v>
      </c>
      <c r="G107" s="44" t="s">
        <v>461</v>
      </c>
      <c r="H107" s="44" t="s">
        <v>462</v>
      </c>
      <c r="I107" s="44" t="s">
        <v>463</v>
      </c>
      <c r="J107" s="44" t="s">
        <v>464</v>
      </c>
      <c r="K107" s="44" t="s">
        <v>465</v>
      </c>
      <c r="L107" s="45" t="s">
        <v>466</v>
      </c>
      <c r="M107" s="46" t="s">
        <v>467</v>
      </c>
      <c r="N107" s="44" t="s">
        <v>468</v>
      </c>
      <c r="O107" s="44" t="s">
        <v>469</v>
      </c>
      <c r="P107" s="44" t="s">
        <v>470</v>
      </c>
      <c r="Q107" s="42" t="s">
        <v>471</v>
      </c>
    </row>
    <row r="108" spans="1:17" ht="242.25">
      <c r="A108" s="42">
        <v>8</v>
      </c>
      <c r="B108" s="42" t="s">
        <v>29</v>
      </c>
      <c r="C108" s="43" t="s">
        <v>132</v>
      </c>
      <c r="D108" s="44">
        <v>290</v>
      </c>
      <c r="E108" s="44" t="s">
        <v>376</v>
      </c>
      <c r="F108" s="44" t="s">
        <v>134</v>
      </c>
      <c r="G108" s="44" t="s">
        <v>501</v>
      </c>
      <c r="H108" s="44" t="s">
        <v>136</v>
      </c>
      <c r="I108" s="44">
        <v>513093362</v>
      </c>
      <c r="J108" s="44" t="s">
        <v>502</v>
      </c>
      <c r="K108" s="44" t="s">
        <v>503</v>
      </c>
      <c r="L108" s="45" t="s">
        <v>204</v>
      </c>
      <c r="M108" s="46" t="s">
        <v>167</v>
      </c>
      <c r="N108" s="44" t="s">
        <v>504</v>
      </c>
      <c r="O108" s="44" t="s">
        <v>505</v>
      </c>
      <c r="P108" s="44" t="s">
        <v>141</v>
      </c>
      <c r="Q108" s="42" t="s">
        <v>506</v>
      </c>
    </row>
    <row r="109" spans="1:17" ht="114.75">
      <c r="A109" s="42">
        <v>8</v>
      </c>
      <c r="B109" s="42" t="s">
        <v>29</v>
      </c>
      <c r="C109" s="43" t="s">
        <v>132</v>
      </c>
      <c r="D109" s="44">
        <v>290</v>
      </c>
      <c r="E109" s="44" t="s">
        <v>376</v>
      </c>
      <c r="F109" s="44" t="s">
        <v>422</v>
      </c>
      <c r="G109" s="44" t="s">
        <v>423</v>
      </c>
      <c r="H109" s="44" t="s">
        <v>424</v>
      </c>
      <c r="I109" s="44">
        <v>717957559</v>
      </c>
      <c r="J109" s="44" t="s">
        <v>425</v>
      </c>
      <c r="K109" s="44" t="s">
        <v>426</v>
      </c>
      <c r="L109" s="48" t="s">
        <v>293</v>
      </c>
      <c r="M109" s="49" t="s">
        <v>427</v>
      </c>
      <c r="N109" s="44" t="s">
        <v>428</v>
      </c>
      <c r="O109" s="44" t="s">
        <v>429</v>
      </c>
      <c r="P109" s="44" t="s">
        <v>430</v>
      </c>
      <c r="Q109" s="42" t="s">
        <v>431</v>
      </c>
    </row>
    <row r="110" spans="1:17" ht="102">
      <c r="A110" s="42">
        <v>8</v>
      </c>
      <c r="B110" s="42" t="s">
        <v>29</v>
      </c>
      <c r="C110" s="43" t="s">
        <v>132</v>
      </c>
      <c r="D110" s="44">
        <v>290</v>
      </c>
      <c r="E110" s="44" t="s">
        <v>376</v>
      </c>
      <c r="F110" s="44" t="s">
        <v>451</v>
      </c>
      <c r="G110" s="44" t="s">
        <v>452</v>
      </c>
      <c r="H110" s="44" t="s">
        <v>453</v>
      </c>
      <c r="I110" s="44">
        <v>691965873</v>
      </c>
      <c r="J110" s="44" t="s">
        <v>454</v>
      </c>
      <c r="K110" s="44" t="s">
        <v>455</v>
      </c>
      <c r="L110" s="45" t="s">
        <v>456</v>
      </c>
      <c r="M110" s="46" t="s">
        <v>36</v>
      </c>
      <c r="N110" s="44" t="s">
        <v>457</v>
      </c>
      <c r="O110" s="44" t="s">
        <v>458</v>
      </c>
      <c r="P110" s="44" t="s">
        <v>188</v>
      </c>
      <c r="Q110" s="42" t="s">
        <v>459</v>
      </c>
    </row>
    <row r="111" spans="1:17" ht="216.75">
      <c r="A111" s="42">
        <v>8</v>
      </c>
      <c r="B111" s="42" t="s">
        <v>29</v>
      </c>
      <c r="C111" s="43" t="s">
        <v>132</v>
      </c>
      <c r="D111" s="44">
        <v>290</v>
      </c>
      <c r="E111" s="44" t="s">
        <v>376</v>
      </c>
      <c r="F111" s="44" t="s">
        <v>673</v>
      </c>
      <c r="G111" s="44" t="s">
        <v>705</v>
      </c>
      <c r="H111" s="44" t="s">
        <v>675</v>
      </c>
      <c r="I111" s="44">
        <v>503006979</v>
      </c>
      <c r="J111" s="44" t="s">
        <v>706</v>
      </c>
      <c r="K111" s="44" t="s">
        <v>707</v>
      </c>
      <c r="L111" s="45" t="s">
        <v>708</v>
      </c>
      <c r="M111" s="46" t="s">
        <v>709</v>
      </c>
      <c r="N111" s="44" t="s">
        <v>710</v>
      </c>
      <c r="O111" s="44" t="s">
        <v>711</v>
      </c>
      <c r="P111" s="44" t="s">
        <v>188</v>
      </c>
      <c r="Q111" s="42" t="s">
        <v>712</v>
      </c>
    </row>
    <row r="112" spans="1:17" ht="89.25">
      <c r="A112" s="42">
        <v>8</v>
      </c>
      <c r="B112" s="42" t="s">
        <v>29</v>
      </c>
      <c r="C112" s="43" t="s">
        <v>132</v>
      </c>
      <c r="D112" s="44">
        <v>290</v>
      </c>
      <c r="E112" s="44" t="s">
        <v>376</v>
      </c>
      <c r="F112" s="44" t="s">
        <v>472</v>
      </c>
      <c r="G112" s="44" t="s">
        <v>473</v>
      </c>
      <c r="H112" s="44" t="s">
        <v>474</v>
      </c>
      <c r="I112" s="44" t="s">
        <v>475</v>
      </c>
      <c r="J112" s="44" t="s">
        <v>476</v>
      </c>
      <c r="K112" s="44" t="s">
        <v>477</v>
      </c>
      <c r="L112" s="45" t="s">
        <v>478</v>
      </c>
      <c r="M112" s="46" t="s">
        <v>479</v>
      </c>
      <c r="N112" s="44" t="s">
        <v>480</v>
      </c>
      <c r="O112" s="44" t="s">
        <v>481</v>
      </c>
      <c r="P112" s="44" t="s">
        <v>482</v>
      </c>
      <c r="Q112" s="42" t="s">
        <v>483</v>
      </c>
    </row>
    <row r="113" spans="1:17" ht="114.75">
      <c r="A113" s="42">
        <v>8</v>
      </c>
      <c r="B113" s="42" t="s">
        <v>29</v>
      </c>
      <c r="C113" s="43" t="s">
        <v>132</v>
      </c>
      <c r="D113" s="44">
        <v>290</v>
      </c>
      <c r="E113" s="44" t="s">
        <v>376</v>
      </c>
      <c r="F113" s="44" t="s">
        <v>632</v>
      </c>
      <c r="G113" s="44" t="s">
        <v>633</v>
      </c>
      <c r="H113" s="44" t="s">
        <v>634</v>
      </c>
      <c r="I113" s="44">
        <v>713888103</v>
      </c>
      <c r="J113" s="44" t="s">
        <v>635</v>
      </c>
      <c r="K113" s="44" t="s">
        <v>636</v>
      </c>
      <c r="L113" s="45" t="s">
        <v>637</v>
      </c>
      <c r="M113" s="46" t="s">
        <v>578</v>
      </c>
      <c r="N113" s="44" t="s">
        <v>638</v>
      </c>
      <c r="O113" s="44" t="s">
        <v>639</v>
      </c>
      <c r="P113" s="44" t="s">
        <v>640</v>
      </c>
      <c r="Q113" s="42" t="s">
        <v>641</v>
      </c>
    </row>
    <row r="114" spans="1:17" ht="140.25">
      <c r="A114" s="42">
        <v>8</v>
      </c>
      <c r="B114" s="42" t="s">
        <v>29</v>
      </c>
      <c r="C114" s="43" t="s">
        <v>132</v>
      </c>
      <c r="D114" s="44">
        <v>290</v>
      </c>
      <c r="E114" s="44" t="s">
        <v>376</v>
      </c>
      <c r="F114" s="44" t="s">
        <v>659</v>
      </c>
      <c r="G114" s="44" t="s">
        <v>660</v>
      </c>
      <c r="H114" s="44" t="s">
        <v>661</v>
      </c>
      <c r="I114" s="44">
        <v>501508578</v>
      </c>
      <c r="J114" s="44" t="s">
        <v>662</v>
      </c>
      <c r="K114" s="44" t="s">
        <v>663</v>
      </c>
      <c r="L114" s="45" t="s">
        <v>166</v>
      </c>
      <c r="M114" s="46" t="s">
        <v>167</v>
      </c>
      <c r="N114" s="44" t="s">
        <v>664</v>
      </c>
      <c r="O114" s="44" t="s">
        <v>665</v>
      </c>
      <c r="P114" s="44" t="s">
        <v>666</v>
      </c>
      <c r="Q114" s="42" t="s">
        <v>667</v>
      </c>
    </row>
    <row r="115" spans="1:17" ht="89.25">
      <c r="A115" s="42">
        <v>8</v>
      </c>
      <c r="B115" s="42" t="s">
        <v>29</v>
      </c>
      <c r="C115" s="43" t="s">
        <v>132</v>
      </c>
      <c r="D115" s="44">
        <v>290</v>
      </c>
      <c r="E115" s="44" t="s">
        <v>376</v>
      </c>
      <c r="F115" s="44" t="s">
        <v>732</v>
      </c>
      <c r="G115" s="44" t="s">
        <v>733</v>
      </c>
      <c r="H115" s="44" t="s">
        <v>734</v>
      </c>
      <c r="I115" s="44">
        <v>609497346</v>
      </c>
      <c r="J115" s="44" t="s">
        <v>735</v>
      </c>
      <c r="K115" s="44" t="s">
        <v>736</v>
      </c>
      <c r="L115" s="45" t="s">
        <v>23</v>
      </c>
      <c r="M115" s="46" t="s">
        <v>81</v>
      </c>
      <c r="N115" s="44" t="s">
        <v>737</v>
      </c>
      <c r="O115" s="44" t="s">
        <v>738</v>
      </c>
      <c r="P115" s="44" t="s">
        <v>739</v>
      </c>
      <c r="Q115" s="42" t="s">
        <v>740</v>
      </c>
    </row>
    <row r="116" spans="1:17" ht="76.5">
      <c r="A116" s="42">
        <v>8</v>
      </c>
      <c r="B116" s="42" t="s">
        <v>29</v>
      </c>
      <c r="C116" s="43" t="s">
        <v>132</v>
      </c>
      <c r="D116" s="44">
        <v>290</v>
      </c>
      <c r="E116" s="44" t="s">
        <v>376</v>
      </c>
      <c r="F116" s="44" t="s">
        <v>724</v>
      </c>
      <c r="G116" s="44" t="s">
        <v>725</v>
      </c>
      <c r="H116" s="44" t="s">
        <v>261</v>
      </c>
      <c r="I116" s="44">
        <v>48501229336</v>
      </c>
      <c r="J116" s="44" t="s">
        <v>726</v>
      </c>
      <c r="K116" s="44" t="s">
        <v>727</v>
      </c>
      <c r="L116" s="45" t="s">
        <v>728</v>
      </c>
      <c r="M116" s="46" t="s">
        <v>81</v>
      </c>
      <c r="N116" s="44" t="s">
        <v>729</v>
      </c>
      <c r="O116" s="44" t="s">
        <v>730</v>
      </c>
      <c r="P116" s="44" t="s">
        <v>266</v>
      </c>
      <c r="Q116" s="42" t="s">
        <v>731</v>
      </c>
    </row>
    <row r="117" spans="1:17" ht="165.75">
      <c r="A117" s="42">
        <v>8</v>
      </c>
      <c r="B117" s="42" t="s">
        <v>29</v>
      </c>
      <c r="C117" s="43" t="s">
        <v>132</v>
      </c>
      <c r="D117" s="44">
        <v>290</v>
      </c>
      <c r="E117" s="44" t="s">
        <v>376</v>
      </c>
      <c r="F117" s="44" t="s">
        <v>492</v>
      </c>
      <c r="G117" s="44" t="s">
        <v>493</v>
      </c>
      <c r="H117" s="44" t="s">
        <v>494</v>
      </c>
      <c r="I117" s="44">
        <v>735399370</v>
      </c>
      <c r="J117" s="44" t="s">
        <v>495</v>
      </c>
      <c r="K117" s="44" t="s">
        <v>496</v>
      </c>
      <c r="L117" s="45" t="s">
        <v>293</v>
      </c>
      <c r="M117" s="46" t="s">
        <v>167</v>
      </c>
      <c r="N117" s="44" t="s">
        <v>497</v>
      </c>
      <c r="O117" s="44" t="s">
        <v>498</v>
      </c>
      <c r="P117" s="44" t="s">
        <v>499</v>
      </c>
      <c r="Q117" s="42" t="s">
        <v>500</v>
      </c>
    </row>
    <row r="118" spans="1:17" ht="409.5">
      <c r="A118" s="42">
        <v>8</v>
      </c>
      <c r="B118" s="42" t="s">
        <v>29</v>
      </c>
      <c r="C118" s="43" t="s">
        <v>741</v>
      </c>
      <c r="D118" s="44">
        <v>306</v>
      </c>
      <c r="E118" s="44" t="s">
        <v>742</v>
      </c>
      <c r="F118" s="44" t="s">
        <v>743</v>
      </c>
      <c r="G118" s="44" t="s">
        <v>744</v>
      </c>
      <c r="H118" s="44" t="s">
        <v>745</v>
      </c>
      <c r="I118" s="44" t="s">
        <v>746</v>
      </c>
      <c r="J118" s="44" t="s">
        <v>747</v>
      </c>
      <c r="K118" s="44" t="s">
        <v>486</v>
      </c>
      <c r="L118" s="45" t="s">
        <v>547</v>
      </c>
      <c r="M118" s="46" t="s">
        <v>748</v>
      </c>
      <c r="N118" s="44" t="s">
        <v>749</v>
      </c>
      <c r="O118" s="44" t="s">
        <v>750</v>
      </c>
      <c r="P118" s="44" t="s">
        <v>751</v>
      </c>
      <c r="Q118" s="42" t="s">
        <v>752</v>
      </c>
    </row>
    <row r="119" spans="1:17" ht="216.75">
      <c r="A119" s="42">
        <v>8</v>
      </c>
      <c r="B119" s="42" t="s">
        <v>29</v>
      </c>
      <c r="C119" s="43" t="s">
        <v>753</v>
      </c>
      <c r="D119" s="44">
        <v>315</v>
      </c>
      <c r="E119" s="44" t="s">
        <v>754</v>
      </c>
      <c r="F119" s="44" t="s">
        <v>986</v>
      </c>
      <c r="G119" s="44" t="s">
        <v>987</v>
      </c>
      <c r="H119" s="44" t="s">
        <v>988</v>
      </c>
      <c r="I119" s="44">
        <v>503741733</v>
      </c>
      <c r="J119" s="44" t="s">
        <v>989</v>
      </c>
      <c r="K119" s="44" t="s">
        <v>486</v>
      </c>
      <c r="L119" s="45" t="s">
        <v>23</v>
      </c>
      <c r="M119" s="46" t="s">
        <v>81</v>
      </c>
      <c r="N119" s="44" t="s">
        <v>990</v>
      </c>
      <c r="O119" s="44" t="s">
        <v>991</v>
      </c>
      <c r="P119" s="44" t="s">
        <v>188</v>
      </c>
      <c r="Q119" s="42"/>
    </row>
    <row r="120" spans="1:17" ht="114.75">
      <c r="A120" s="42">
        <v>8</v>
      </c>
      <c r="B120" s="42" t="s">
        <v>29</v>
      </c>
      <c r="C120" s="43" t="s">
        <v>753</v>
      </c>
      <c r="D120" s="44">
        <v>315</v>
      </c>
      <c r="E120" s="44" t="s">
        <v>754</v>
      </c>
      <c r="F120" s="44" t="s">
        <v>972</v>
      </c>
      <c r="G120" s="44" t="s">
        <v>973</v>
      </c>
      <c r="H120" s="44" t="s">
        <v>974</v>
      </c>
      <c r="I120" s="44">
        <v>506827360</v>
      </c>
      <c r="J120" s="44" t="s">
        <v>975</v>
      </c>
      <c r="K120" s="44" t="s">
        <v>486</v>
      </c>
      <c r="L120" s="45" t="s">
        <v>976</v>
      </c>
      <c r="M120" s="46" t="s">
        <v>176</v>
      </c>
      <c r="N120" s="44" t="s">
        <v>977</v>
      </c>
      <c r="O120" s="44" t="s">
        <v>978</v>
      </c>
      <c r="P120" s="44" t="s">
        <v>979</v>
      </c>
      <c r="Q120" s="42" t="s">
        <v>980</v>
      </c>
    </row>
    <row r="121" spans="1:17" ht="204">
      <c r="A121" s="42">
        <v>8</v>
      </c>
      <c r="B121" s="42" t="s">
        <v>29</v>
      </c>
      <c r="C121" s="43" t="s">
        <v>753</v>
      </c>
      <c r="D121" s="44">
        <v>315</v>
      </c>
      <c r="E121" s="44" t="s">
        <v>754</v>
      </c>
      <c r="F121" s="44" t="s">
        <v>953</v>
      </c>
      <c r="G121" s="44" t="s">
        <v>954</v>
      </c>
      <c r="H121" s="44" t="s">
        <v>955</v>
      </c>
      <c r="I121" s="44" t="s">
        <v>956</v>
      </c>
      <c r="J121" s="44" t="s">
        <v>957</v>
      </c>
      <c r="K121" s="44" t="s">
        <v>486</v>
      </c>
      <c r="L121" s="45" t="s">
        <v>958</v>
      </c>
      <c r="M121" s="46" t="s">
        <v>959</v>
      </c>
      <c r="N121" s="44" t="s">
        <v>960</v>
      </c>
      <c r="O121" s="44" t="s">
        <v>961</v>
      </c>
      <c r="P121" s="44" t="s">
        <v>962</v>
      </c>
      <c r="Q121" s="42" t="s">
        <v>963</v>
      </c>
    </row>
    <row r="122" spans="1:17" ht="267.75">
      <c r="A122" s="42">
        <v>8</v>
      </c>
      <c r="B122" s="42" t="s">
        <v>29</v>
      </c>
      <c r="C122" s="43" t="s">
        <v>753</v>
      </c>
      <c r="D122" s="44">
        <v>315</v>
      </c>
      <c r="E122" s="44" t="s">
        <v>754</v>
      </c>
      <c r="F122" s="44" t="s">
        <v>154</v>
      </c>
      <c r="G122" s="44" t="s">
        <v>981</v>
      </c>
      <c r="H122" s="44" t="s">
        <v>156</v>
      </c>
      <c r="I122" s="44">
        <v>505244052</v>
      </c>
      <c r="J122" s="44" t="s">
        <v>982</v>
      </c>
      <c r="K122" s="44" t="s">
        <v>486</v>
      </c>
      <c r="L122" s="45" t="s">
        <v>846</v>
      </c>
      <c r="M122" s="46" t="s">
        <v>167</v>
      </c>
      <c r="N122" s="44" t="s">
        <v>983</v>
      </c>
      <c r="O122" s="44" t="s">
        <v>984</v>
      </c>
      <c r="P122" s="44" t="s">
        <v>188</v>
      </c>
      <c r="Q122" s="42" t="s">
        <v>985</v>
      </c>
    </row>
    <row r="123" spans="1:17" ht="89.25">
      <c r="A123" s="42">
        <v>8</v>
      </c>
      <c r="B123" s="42" t="s">
        <v>29</v>
      </c>
      <c r="C123" s="43" t="s">
        <v>753</v>
      </c>
      <c r="D123" s="44">
        <v>315</v>
      </c>
      <c r="E123" s="44" t="s">
        <v>754</v>
      </c>
      <c r="F123" s="44" t="s">
        <v>964</v>
      </c>
      <c r="G123" s="44" t="s">
        <v>965</v>
      </c>
      <c r="H123" s="44" t="s">
        <v>966</v>
      </c>
      <c r="I123" s="44">
        <v>501168065</v>
      </c>
      <c r="J123" s="44" t="s">
        <v>967</v>
      </c>
      <c r="K123" s="44" t="s">
        <v>486</v>
      </c>
      <c r="L123" s="45" t="s">
        <v>772</v>
      </c>
      <c r="M123" s="46" t="s">
        <v>205</v>
      </c>
      <c r="N123" s="44" t="s">
        <v>968</v>
      </c>
      <c r="O123" s="44" t="s">
        <v>969</v>
      </c>
      <c r="P123" s="44" t="s">
        <v>970</v>
      </c>
      <c r="Q123" s="42" t="s">
        <v>971</v>
      </c>
    </row>
    <row r="124" spans="1:17" ht="293.25">
      <c r="A124" s="42">
        <v>8</v>
      </c>
      <c r="B124" s="42" t="s">
        <v>29</v>
      </c>
      <c r="C124" s="43" t="s">
        <v>753</v>
      </c>
      <c r="D124" s="44">
        <v>315</v>
      </c>
      <c r="E124" s="44" t="s">
        <v>754</v>
      </c>
      <c r="F124" s="44" t="s">
        <v>898</v>
      </c>
      <c r="G124" s="44" t="s">
        <v>899</v>
      </c>
      <c r="H124" s="44" t="s">
        <v>900</v>
      </c>
      <c r="I124" s="44" t="s">
        <v>901</v>
      </c>
      <c r="J124" s="44" t="s">
        <v>902</v>
      </c>
      <c r="K124" s="44" t="s">
        <v>97</v>
      </c>
      <c r="L124" s="45" t="s">
        <v>23</v>
      </c>
      <c r="M124" s="46" t="s">
        <v>81</v>
      </c>
      <c r="N124" s="44" t="s">
        <v>903</v>
      </c>
      <c r="O124" s="44" t="s">
        <v>904</v>
      </c>
      <c r="P124" s="44" t="s">
        <v>905</v>
      </c>
      <c r="Q124" s="42" t="s">
        <v>906</v>
      </c>
    </row>
    <row r="125" spans="1:17" ht="280.5">
      <c r="A125" s="42">
        <v>8</v>
      </c>
      <c r="B125" s="42" t="s">
        <v>29</v>
      </c>
      <c r="C125" s="43" t="s">
        <v>753</v>
      </c>
      <c r="D125" s="44">
        <v>315</v>
      </c>
      <c r="E125" s="44" t="s">
        <v>754</v>
      </c>
      <c r="F125" s="44" t="s">
        <v>882</v>
      </c>
      <c r="G125" s="44" t="s">
        <v>883</v>
      </c>
      <c r="H125" s="44" t="s">
        <v>884</v>
      </c>
      <c r="I125" s="44">
        <v>814454660</v>
      </c>
      <c r="J125" s="44" t="s">
        <v>885</v>
      </c>
      <c r="K125" s="44" t="s">
        <v>886</v>
      </c>
      <c r="L125" s="45" t="s">
        <v>23</v>
      </c>
      <c r="M125" s="46" t="s">
        <v>81</v>
      </c>
      <c r="N125" s="44" t="s">
        <v>887</v>
      </c>
      <c r="O125" s="44" t="s">
        <v>888</v>
      </c>
      <c r="P125" s="44" t="s">
        <v>889</v>
      </c>
      <c r="Q125" s="42" t="s">
        <v>890</v>
      </c>
    </row>
    <row r="126" spans="1:17" ht="114.75">
      <c r="A126" s="42">
        <v>8</v>
      </c>
      <c r="B126" s="42" t="s">
        <v>29</v>
      </c>
      <c r="C126" s="43" t="s">
        <v>753</v>
      </c>
      <c r="D126" s="44">
        <v>315</v>
      </c>
      <c r="E126" s="44" t="s">
        <v>754</v>
      </c>
      <c r="F126" s="44" t="s">
        <v>907</v>
      </c>
      <c r="G126" s="44" t="s">
        <v>908</v>
      </c>
      <c r="H126" s="44" t="s">
        <v>909</v>
      </c>
      <c r="I126" s="44">
        <v>691348673</v>
      </c>
      <c r="J126" s="44" t="s">
        <v>910</v>
      </c>
      <c r="K126" s="44" t="s">
        <v>911</v>
      </c>
      <c r="L126" s="45" t="s">
        <v>547</v>
      </c>
      <c r="M126" s="46" t="s">
        <v>404</v>
      </c>
      <c r="N126" s="44" t="s">
        <v>912</v>
      </c>
      <c r="O126" s="44" t="s">
        <v>913</v>
      </c>
      <c r="P126" s="44" t="s">
        <v>914</v>
      </c>
      <c r="Q126" s="42" t="s">
        <v>915</v>
      </c>
    </row>
    <row r="127" spans="1:17" ht="127.5">
      <c r="A127" s="42">
        <v>8</v>
      </c>
      <c r="B127" s="42" t="s">
        <v>29</v>
      </c>
      <c r="C127" s="43" t="s">
        <v>753</v>
      </c>
      <c r="D127" s="44">
        <v>315</v>
      </c>
      <c r="E127" s="44" t="s">
        <v>754</v>
      </c>
      <c r="F127" s="44" t="s">
        <v>84</v>
      </c>
      <c r="G127" s="44" t="s">
        <v>798</v>
      </c>
      <c r="H127" s="44" t="s">
        <v>86</v>
      </c>
      <c r="I127" s="44">
        <v>748480100</v>
      </c>
      <c r="J127" s="44" t="s">
        <v>799</v>
      </c>
      <c r="K127" s="44" t="s">
        <v>800</v>
      </c>
      <c r="L127" s="45" t="s">
        <v>708</v>
      </c>
      <c r="M127" s="46" t="s">
        <v>709</v>
      </c>
      <c r="N127" s="44" t="s">
        <v>801</v>
      </c>
      <c r="O127" s="44" t="s">
        <v>802</v>
      </c>
      <c r="P127" s="44" t="s">
        <v>803</v>
      </c>
      <c r="Q127" s="42" t="s">
        <v>804</v>
      </c>
    </row>
    <row r="128" spans="1:17" ht="76.5">
      <c r="A128" s="42">
        <v>8</v>
      </c>
      <c r="B128" s="42" t="s">
        <v>29</v>
      </c>
      <c r="C128" s="43" t="s">
        <v>753</v>
      </c>
      <c r="D128" s="44">
        <v>315</v>
      </c>
      <c r="E128" s="44" t="s">
        <v>754</v>
      </c>
      <c r="F128" s="44" t="s">
        <v>1002</v>
      </c>
      <c r="G128" s="44" t="s">
        <v>1003</v>
      </c>
      <c r="H128" s="52" t="s">
        <v>1004</v>
      </c>
      <c r="I128" s="44">
        <v>691082877</v>
      </c>
      <c r="J128" s="44" t="s">
        <v>1005</v>
      </c>
      <c r="K128" s="44" t="s">
        <v>1006</v>
      </c>
      <c r="L128" s="45" t="s">
        <v>1007</v>
      </c>
      <c r="M128" s="46" t="s">
        <v>1008</v>
      </c>
      <c r="N128" s="44" t="s">
        <v>1009</v>
      </c>
      <c r="O128" s="44" t="s">
        <v>1010</v>
      </c>
      <c r="P128" s="44" t="s">
        <v>1011</v>
      </c>
      <c r="Q128" s="42" t="s">
        <v>1012</v>
      </c>
    </row>
    <row r="129" spans="1:17" ht="255">
      <c r="A129" s="42">
        <v>8</v>
      </c>
      <c r="B129" s="42" t="s">
        <v>29</v>
      </c>
      <c r="C129" s="43" t="s">
        <v>753</v>
      </c>
      <c r="D129" s="44">
        <v>315</v>
      </c>
      <c r="E129" s="44" t="s">
        <v>754</v>
      </c>
      <c r="F129" s="44" t="s">
        <v>766</v>
      </c>
      <c r="G129" s="44" t="s">
        <v>767</v>
      </c>
      <c r="H129" s="44" t="s">
        <v>768</v>
      </c>
      <c r="I129" s="44" t="s">
        <v>769</v>
      </c>
      <c r="J129" s="44" t="s">
        <v>770</v>
      </c>
      <c r="K129" s="44" t="s">
        <v>771</v>
      </c>
      <c r="L129" s="45" t="s">
        <v>772</v>
      </c>
      <c r="M129" s="46" t="s">
        <v>393</v>
      </c>
      <c r="N129" s="44" t="s">
        <v>773</v>
      </c>
      <c r="O129" s="44" t="s">
        <v>774</v>
      </c>
      <c r="P129" s="44" t="s">
        <v>775</v>
      </c>
      <c r="Q129" s="42" t="s">
        <v>776</v>
      </c>
    </row>
    <row r="130" spans="1:17" ht="102">
      <c r="A130" s="42">
        <v>8</v>
      </c>
      <c r="B130" s="42" t="s">
        <v>29</v>
      </c>
      <c r="C130" s="43" t="s">
        <v>753</v>
      </c>
      <c r="D130" s="44">
        <v>315</v>
      </c>
      <c r="E130" s="44" t="s">
        <v>754</v>
      </c>
      <c r="F130" s="44" t="s">
        <v>992</v>
      </c>
      <c r="G130" s="44" t="s">
        <v>993</v>
      </c>
      <c r="H130" s="44" t="s">
        <v>994</v>
      </c>
      <c r="I130" s="44">
        <v>609524274</v>
      </c>
      <c r="J130" s="44" t="s">
        <v>995</v>
      </c>
      <c r="K130" s="44" t="s">
        <v>996</v>
      </c>
      <c r="L130" s="45" t="s">
        <v>997</v>
      </c>
      <c r="M130" s="46" t="s">
        <v>167</v>
      </c>
      <c r="N130" s="44" t="s">
        <v>998</v>
      </c>
      <c r="O130" s="44" t="s">
        <v>999</v>
      </c>
      <c r="P130" s="44" t="s">
        <v>1000</v>
      </c>
      <c r="Q130" s="42" t="s">
        <v>1001</v>
      </c>
    </row>
    <row r="131" spans="1:17" ht="127.5">
      <c r="A131" s="42">
        <v>8</v>
      </c>
      <c r="B131" s="42" t="s">
        <v>29</v>
      </c>
      <c r="C131" s="43" t="s">
        <v>753</v>
      </c>
      <c r="D131" s="44">
        <v>315</v>
      </c>
      <c r="E131" s="44" t="s">
        <v>754</v>
      </c>
      <c r="F131" s="44" t="s">
        <v>101</v>
      </c>
      <c r="G131" s="44" t="s">
        <v>924</v>
      </c>
      <c r="H131" s="44" t="s">
        <v>103</v>
      </c>
      <c r="I131" s="44">
        <v>793918789</v>
      </c>
      <c r="J131" s="44" t="s">
        <v>925</v>
      </c>
      <c r="K131" s="44" t="s">
        <v>759</v>
      </c>
      <c r="L131" s="48" t="s">
        <v>846</v>
      </c>
      <c r="M131" s="49" t="s">
        <v>808</v>
      </c>
      <c r="N131" s="44" t="s">
        <v>926</v>
      </c>
      <c r="O131" s="44" t="s">
        <v>848</v>
      </c>
      <c r="P131" s="44" t="s">
        <v>927</v>
      </c>
      <c r="Q131" s="42" t="s">
        <v>928</v>
      </c>
    </row>
    <row r="132" spans="1:17" ht="178.5">
      <c r="A132" s="42">
        <v>8</v>
      </c>
      <c r="B132" s="42" t="s">
        <v>29</v>
      </c>
      <c r="C132" s="43" t="s">
        <v>753</v>
      </c>
      <c r="D132" s="44">
        <v>315</v>
      </c>
      <c r="E132" s="44" t="s">
        <v>754</v>
      </c>
      <c r="F132" s="44" t="s">
        <v>41</v>
      </c>
      <c r="G132" s="44" t="s">
        <v>844</v>
      </c>
      <c r="H132" s="44" t="s">
        <v>43</v>
      </c>
      <c r="I132" s="44">
        <v>531385158</v>
      </c>
      <c r="J132" s="44" t="s">
        <v>845</v>
      </c>
      <c r="K132" s="44" t="s">
        <v>759</v>
      </c>
      <c r="L132" s="48" t="s">
        <v>846</v>
      </c>
      <c r="M132" s="49" t="s">
        <v>808</v>
      </c>
      <c r="N132" s="44" t="s">
        <v>847</v>
      </c>
      <c r="O132" s="44" t="s">
        <v>848</v>
      </c>
      <c r="P132" s="44" t="s">
        <v>48</v>
      </c>
      <c r="Q132" s="42" t="s">
        <v>849</v>
      </c>
    </row>
    <row r="133" spans="1:17" ht="191.25">
      <c r="A133" s="42">
        <v>8</v>
      </c>
      <c r="B133" s="42" t="s">
        <v>29</v>
      </c>
      <c r="C133" s="43" t="s">
        <v>753</v>
      </c>
      <c r="D133" s="44">
        <v>315</v>
      </c>
      <c r="E133" s="44" t="s">
        <v>754</v>
      </c>
      <c r="F133" s="44" t="s">
        <v>812</v>
      </c>
      <c r="G133" s="44" t="s">
        <v>813</v>
      </c>
      <c r="H133" s="44" t="s">
        <v>814</v>
      </c>
      <c r="I133" s="44">
        <v>713614494</v>
      </c>
      <c r="J133" s="44" t="s">
        <v>815</v>
      </c>
      <c r="K133" s="44" t="s">
        <v>759</v>
      </c>
      <c r="L133" s="45" t="s">
        <v>772</v>
      </c>
      <c r="M133" s="46" t="s">
        <v>571</v>
      </c>
      <c r="N133" s="44" t="s">
        <v>816</v>
      </c>
      <c r="O133" s="44" t="s">
        <v>817</v>
      </c>
      <c r="P133" s="44" t="s">
        <v>818</v>
      </c>
      <c r="Q133" s="42" t="s">
        <v>819</v>
      </c>
    </row>
    <row r="134" spans="1:17" ht="165.75">
      <c r="A134" s="42">
        <v>8</v>
      </c>
      <c r="B134" s="42" t="s">
        <v>29</v>
      </c>
      <c r="C134" s="43" t="s">
        <v>753</v>
      </c>
      <c r="D134" s="44">
        <v>315</v>
      </c>
      <c r="E134" s="44" t="s">
        <v>754</v>
      </c>
      <c r="F134" s="44" t="s">
        <v>945</v>
      </c>
      <c r="G134" s="44" t="s">
        <v>946</v>
      </c>
      <c r="H134" s="44" t="s">
        <v>947</v>
      </c>
      <c r="I134" s="44">
        <v>616601210</v>
      </c>
      <c r="J134" s="44" t="s">
        <v>948</v>
      </c>
      <c r="K134" s="44" t="s">
        <v>759</v>
      </c>
      <c r="L134" s="45" t="s">
        <v>831</v>
      </c>
      <c r="M134" s="46" t="s">
        <v>357</v>
      </c>
      <c r="N134" s="44" t="s">
        <v>949</v>
      </c>
      <c r="O134" s="44" t="s">
        <v>950</v>
      </c>
      <c r="P134" s="44" t="s">
        <v>951</v>
      </c>
      <c r="Q134" s="42" t="s">
        <v>952</v>
      </c>
    </row>
    <row r="135" spans="1:17" ht="267.75">
      <c r="A135" s="42">
        <v>8</v>
      </c>
      <c r="B135" s="42" t="s">
        <v>29</v>
      </c>
      <c r="C135" s="43" t="s">
        <v>753</v>
      </c>
      <c r="D135" s="44">
        <v>315</v>
      </c>
      <c r="E135" s="44" t="s">
        <v>754</v>
      </c>
      <c r="F135" s="44" t="s">
        <v>936</v>
      </c>
      <c r="G135" s="44" t="s">
        <v>937</v>
      </c>
      <c r="H135" s="44" t="s">
        <v>938</v>
      </c>
      <c r="I135" s="44">
        <v>534115870</v>
      </c>
      <c r="J135" s="44" t="s">
        <v>939</v>
      </c>
      <c r="K135" s="44" t="s">
        <v>759</v>
      </c>
      <c r="L135" s="45" t="s">
        <v>940</v>
      </c>
      <c r="M135" s="46" t="s">
        <v>404</v>
      </c>
      <c r="N135" s="44" t="s">
        <v>941</v>
      </c>
      <c r="O135" s="44" t="s">
        <v>942</v>
      </c>
      <c r="P135" s="44" t="s">
        <v>943</v>
      </c>
      <c r="Q135" s="42" t="s">
        <v>944</v>
      </c>
    </row>
    <row r="136" spans="1:17" ht="89.25">
      <c r="A136" s="42">
        <v>8</v>
      </c>
      <c r="B136" s="42" t="s">
        <v>29</v>
      </c>
      <c r="C136" s="43" t="s">
        <v>753</v>
      </c>
      <c r="D136" s="44">
        <v>315</v>
      </c>
      <c r="E136" s="44" t="s">
        <v>754</v>
      </c>
      <c r="F136" s="44" t="s">
        <v>916</v>
      </c>
      <c r="G136" s="44" t="s">
        <v>917</v>
      </c>
      <c r="H136" s="44" t="s">
        <v>918</v>
      </c>
      <c r="I136" s="44">
        <v>172221575</v>
      </c>
      <c r="J136" s="44" t="s">
        <v>919</v>
      </c>
      <c r="K136" s="44" t="s">
        <v>759</v>
      </c>
      <c r="L136" s="45" t="s">
        <v>23</v>
      </c>
      <c r="M136" s="46" t="s">
        <v>81</v>
      </c>
      <c r="N136" s="44" t="s">
        <v>920</v>
      </c>
      <c r="O136" s="44" t="s">
        <v>921</v>
      </c>
      <c r="P136" s="44" t="s">
        <v>922</v>
      </c>
      <c r="Q136" s="42" t="s">
        <v>923</v>
      </c>
    </row>
    <row r="137" spans="1:17" ht="267.75">
      <c r="A137" s="42">
        <v>8</v>
      </c>
      <c r="B137" s="42" t="s">
        <v>29</v>
      </c>
      <c r="C137" s="43" t="s">
        <v>753</v>
      </c>
      <c r="D137" s="44">
        <v>315</v>
      </c>
      <c r="E137" s="44" t="s">
        <v>754</v>
      </c>
      <c r="F137" s="44" t="s">
        <v>929</v>
      </c>
      <c r="G137" s="44" t="s">
        <v>69</v>
      </c>
      <c r="H137" s="44" t="s">
        <v>930</v>
      </c>
      <c r="I137" s="44">
        <v>533329418</v>
      </c>
      <c r="J137" s="44" t="s">
        <v>931</v>
      </c>
      <c r="K137" s="44" t="s">
        <v>759</v>
      </c>
      <c r="L137" s="45" t="s">
        <v>932</v>
      </c>
      <c r="M137" s="46" t="s">
        <v>623</v>
      </c>
      <c r="N137" s="44" t="s">
        <v>933</v>
      </c>
      <c r="O137" s="44" t="s">
        <v>934</v>
      </c>
      <c r="P137" s="44" t="s">
        <v>115</v>
      </c>
      <c r="Q137" s="42" t="s">
        <v>935</v>
      </c>
    </row>
    <row r="138" spans="1:17" ht="89.25">
      <c r="A138" s="42">
        <v>8</v>
      </c>
      <c r="B138" s="42" t="s">
        <v>29</v>
      </c>
      <c r="C138" s="43" t="s">
        <v>753</v>
      </c>
      <c r="D138" s="44">
        <v>315</v>
      </c>
      <c r="E138" s="44" t="s">
        <v>754</v>
      </c>
      <c r="F138" s="44" t="s">
        <v>790</v>
      </c>
      <c r="G138" s="44" t="s">
        <v>791</v>
      </c>
      <c r="H138" s="44" t="s">
        <v>792</v>
      </c>
      <c r="I138" s="44">
        <v>608399858</v>
      </c>
      <c r="J138" s="44" t="s">
        <v>793</v>
      </c>
      <c r="K138" s="44" t="s">
        <v>759</v>
      </c>
      <c r="L138" s="45" t="s">
        <v>23</v>
      </c>
      <c r="M138" s="46" t="s">
        <v>81</v>
      </c>
      <c r="N138" s="44" t="s">
        <v>794</v>
      </c>
      <c r="O138" s="44" t="s">
        <v>795</v>
      </c>
      <c r="P138" s="44" t="s">
        <v>796</v>
      </c>
      <c r="Q138" s="42" t="s">
        <v>797</v>
      </c>
    </row>
    <row r="139" spans="1:17" ht="165.75">
      <c r="A139" s="42">
        <v>8</v>
      </c>
      <c r="B139" s="42" t="s">
        <v>29</v>
      </c>
      <c r="C139" s="43" t="s">
        <v>753</v>
      </c>
      <c r="D139" s="44">
        <v>315</v>
      </c>
      <c r="E139" s="44" t="s">
        <v>754</v>
      </c>
      <c r="F139" s="44" t="s">
        <v>827</v>
      </c>
      <c r="G139" s="44" t="s">
        <v>828</v>
      </c>
      <c r="H139" s="44" t="s">
        <v>829</v>
      </c>
      <c r="I139" s="44">
        <v>502605080</v>
      </c>
      <c r="J139" s="44" t="s">
        <v>830</v>
      </c>
      <c r="K139" s="44" t="s">
        <v>759</v>
      </c>
      <c r="L139" s="45" t="s">
        <v>831</v>
      </c>
      <c r="M139" s="46" t="s">
        <v>357</v>
      </c>
      <c r="N139" s="44" t="s">
        <v>832</v>
      </c>
      <c r="O139" s="44" t="s">
        <v>833</v>
      </c>
      <c r="P139" s="44" t="s">
        <v>834</v>
      </c>
      <c r="Q139" s="42" t="s">
        <v>835</v>
      </c>
    </row>
    <row r="140" spans="1:17" ht="127.5">
      <c r="A140" s="42">
        <v>8</v>
      </c>
      <c r="B140" s="42" t="s">
        <v>29</v>
      </c>
      <c r="C140" s="43" t="s">
        <v>753</v>
      </c>
      <c r="D140" s="44">
        <v>315</v>
      </c>
      <c r="E140" s="44" t="s">
        <v>754</v>
      </c>
      <c r="F140" s="44" t="s">
        <v>783</v>
      </c>
      <c r="G140" s="44" t="s">
        <v>784</v>
      </c>
      <c r="H140" s="44" t="s">
        <v>785</v>
      </c>
      <c r="I140" s="44">
        <v>531620620</v>
      </c>
      <c r="J140" s="44" t="s">
        <v>786</v>
      </c>
      <c r="K140" s="44" t="s">
        <v>759</v>
      </c>
      <c r="L140" s="45" t="s">
        <v>760</v>
      </c>
      <c r="M140" s="46" t="s">
        <v>283</v>
      </c>
      <c r="N140" s="44" t="s">
        <v>787</v>
      </c>
      <c r="O140" s="44" t="s">
        <v>788</v>
      </c>
      <c r="P140" s="44" t="s">
        <v>558</v>
      </c>
      <c r="Q140" s="42" t="s">
        <v>789</v>
      </c>
    </row>
    <row r="141" spans="1:17" ht="89.25">
      <c r="A141" s="42">
        <v>8</v>
      </c>
      <c r="B141" s="42" t="s">
        <v>29</v>
      </c>
      <c r="C141" s="43" t="s">
        <v>753</v>
      </c>
      <c r="D141" s="44">
        <v>315</v>
      </c>
      <c r="E141" s="44" t="s">
        <v>754</v>
      </c>
      <c r="F141" s="44" t="s">
        <v>874</v>
      </c>
      <c r="G141" s="44" t="s">
        <v>875</v>
      </c>
      <c r="H141" s="44" t="s">
        <v>876</v>
      </c>
      <c r="I141" s="44">
        <v>501302822</v>
      </c>
      <c r="J141" s="44" t="s">
        <v>877</v>
      </c>
      <c r="K141" s="44" t="s">
        <v>759</v>
      </c>
      <c r="L141" s="45" t="s">
        <v>23</v>
      </c>
      <c r="M141" s="46" t="s">
        <v>81</v>
      </c>
      <c r="N141" s="44" t="s">
        <v>878</v>
      </c>
      <c r="O141" s="44" t="s">
        <v>879</v>
      </c>
      <c r="P141" s="44" t="s">
        <v>880</v>
      </c>
      <c r="Q141" s="42" t="s">
        <v>881</v>
      </c>
    </row>
    <row r="142" spans="1:17" ht="216.75">
      <c r="A142" s="42">
        <v>8</v>
      </c>
      <c r="B142" s="42" t="s">
        <v>29</v>
      </c>
      <c r="C142" s="43" t="s">
        <v>753</v>
      </c>
      <c r="D142" s="44">
        <v>315</v>
      </c>
      <c r="E142" s="44" t="s">
        <v>754</v>
      </c>
      <c r="F142" s="44" t="s">
        <v>755</v>
      </c>
      <c r="G142" s="44" t="s">
        <v>756</v>
      </c>
      <c r="H142" s="44" t="s">
        <v>757</v>
      </c>
      <c r="I142" s="44">
        <v>713194323</v>
      </c>
      <c r="J142" s="44" t="s">
        <v>758</v>
      </c>
      <c r="K142" s="44" t="s">
        <v>759</v>
      </c>
      <c r="L142" s="45" t="s">
        <v>760</v>
      </c>
      <c r="M142" s="46" t="s">
        <v>761</v>
      </c>
      <c r="N142" s="44" t="s">
        <v>762</v>
      </c>
      <c r="O142" s="44" t="s">
        <v>763</v>
      </c>
      <c r="P142" s="44" t="s">
        <v>764</v>
      </c>
      <c r="Q142" s="42" t="s">
        <v>765</v>
      </c>
    </row>
    <row r="143" spans="1:17" ht="357">
      <c r="A143" s="42">
        <v>8</v>
      </c>
      <c r="B143" s="42" t="s">
        <v>29</v>
      </c>
      <c r="C143" s="43" t="s">
        <v>753</v>
      </c>
      <c r="D143" s="44">
        <v>315</v>
      </c>
      <c r="E143" s="44" t="s">
        <v>754</v>
      </c>
      <c r="F143" s="44" t="s">
        <v>891</v>
      </c>
      <c r="G143" s="44" t="s">
        <v>892</v>
      </c>
      <c r="H143" s="54" t="s">
        <v>893</v>
      </c>
      <c r="I143" s="44">
        <v>226660444</v>
      </c>
      <c r="J143" s="44" t="s">
        <v>894</v>
      </c>
      <c r="K143" s="44" t="s">
        <v>759</v>
      </c>
      <c r="L143" s="45" t="s">
        <v>708</v>
      </c>
      <c r="M143" s="46" t="s">
        <v>159</v>
      </c>
      <c r="N143" s="44" t="s">
        <v>895</v>
      </c>
      <c r="O143" s="44" t="s">
        <v>896</v>
      </c>
      <c r="P143" s="44" t="s">
        <v>558</v>
      </c>
      <c r="Q143" s="42" t="s">
        <v>897</v>
      </c>
    </row>
    <row r="144" spans="1:17" ht="255">
      <c r="A144" s="42">
        <v>8</v>
      </c>
      <c r="B144" s="42" t="s">
        <v>29</v>
      </c>
      <c r="C144" s="43" t="s">
        <v>753</v>
      </c>
      <c r="D144" s="44">
        <v>315</v>
      </c>
      <c r="E144" s="44" t="s">
        <v>754</v>
      </c>
      <c r="F144" s="44" t="s">
        <v>820</v>
      </c>
      <c r="G144" s="44" t="s">
        <v>821</v>
      </c>
      <c r="H144" s="44" t="s">
        <v>822</v>
      </c>
      <c r="I144" s="44">
        <v>608672431</v>
      </c>
      <c r="J144" s="44" t="s">
        <v>823</v>
      </c>
      <c r="K144" s="44" t="s">
        <v>759</v>
      </c>
      <c r="L144" s="45" t="s">
        <v>772</v>
      </c>
      <c r="M144" s="46" t="s">
        <v>571</v>
      </c>
      <c r="N144" s="44" t="s">
        <v>824</v>
      </c>
      <c r="O144" s="44" t="s">
        <v>810</v>
      </c>
      <c r="P144" s="44" t="s">
        <v>825</v>
      </c>
      <c r="Q144" s="42" t="s">
        <v>826</v>
      </c>
    </row>
    <row r="145" spans="1:17" ht="89.25">
      <c r="A145" s="42">
        <v>8</v>
      </c>
      <c r="B145" s="42" t="s">
        <v>29</v>
      </c>
      <c r="C145" s="43" t="s">
        <v>753</v>
      </c>
      <c r="D145" s="44">
        <v>315</v>
      </c>
      <c r="E145" s="44" t="s">
        <v>754</v>
      </c>
      <c r="F145" s="44" t="s">
        <v>866</v>
      </c>
      <c r="G145" s="44" t="s">
        <v>867</v>
      </c>
      <c r="H145" s="44" t="s">
        <v>868</v>
      </c>
      <c r="I145" s="44">
        <v>794993008</v>
      </c>
      <c r="J145" s="44" t="s">
        <v>869</v>
      </c>
      <c r="K145" s="44" t="s">
        <v>759</v>
      </c>
      <c r="L145" s="45" t="s">
        <v>772</v>
      </c>
      <c r="M145" s="46" t="s">
        <v>205</v>
      </c>
      <c r="N145" s="44" t="s">
        <v>870</v>
      </c>
      <c r="O145" s="44" t="s">
        <v>871</v>
      </c>
      <c r="P145" s="44" t="s">
        <v>872</v>
      </c>
      <c r="Q145" s="42" t="s">
        <v>873</v>
      </c>
    </row>
    <row r="146" spans="1:17" ht="114.75">
      <c r="A146" s="42">
        <v>8</v>
      </c>
      <c r="B146" s="42" t="s">
        <v>29</v>
      </c>
      <c r="C146" s="43" t="s">
        <v>753</v>
      </c>
      <c r="D146" s="44">
        <v>315</v>
      </c>
      <c r="E146" s="44" t="s">
        <v>754</v>
      </c>
      <c r="F146" s="44" t="s">
        <v>858</v>
      </c>
      <c r="G146" s="44" t="s">
        <v>859</v>
      </c>
      <c r="H146" s="44" t="s">
        <v>860</v>
      </c>
      <c r="I146" s="44">
        <v>662205511</v>
      </c>
      <c r="J146" s="44" t="s">
        <v>861</v>
      </c>
      <c r="K146" s="44" t="s">
        <v>759</v>
      </c>
      <c r="L146" s="45" t="s">
        <v>23</v>
      </c>
      <c r="M146" s="46" t="s">
        <v>81</v>
      </c>
      <c r="N146" s="44" t="s">
        <v>862</v>
      </c>
      <c r="O146" s="44" t="s">
        <v>863</v>
      </c>
      <c r="P146" s="44" t="s">
        <v>864</v>
      </c>
      <c r="Q146" s="42" t="s">
        <v>865</v>
      </c>
    </row>
    <row r="147" spans="1:17" ht="255">
      <c r="A147" s="42">
        <v>8</v>
      </c>
      <c r="B147" s="42" t="s">
        <v>29</v>
      </c>
      <c r="C147" s="43" t="s">
        <v>753</v>
      </c>
      <c r="D147" s="44">
        <v>315</v>
      </c>
      <c r="E147" s="44" t="s">
        <v>754</v>
      </c>
      <c r="F147" s="44" t="s">
        <v>329</v>
      </c>
      <c r="G147" s="44" t="s">
        <v>805</v>
      </c>
      <c r="H147" s="44" t="s">
        <v>331</v>
      </c>
      <c r="I147" s="44">
        <v>717999973</v>
      </c>
      <c r="J147" s="44" t="s">
        <v>806</v>
      </c>
      <c r="K147" s="44" t="s">
        <v>759</v>
      </c>
      <c r="L147" s="45" t="s">
        <v>807</v>
      </c>
      <c r="M147" s="46" t="s">
        <v>808</v>
      </c>
      <c r="N147" s="44" t="s">
        <v>809</v>
      </c>
      <c r="O147" s="44" t="s">
        <v>810</v>
      </c>
      <c r="P147" s="44" t="s">
        <v>337</v>
      </c>
      <c r="Q147" s="42" t="s">
        <v>811</v>
      </c>
    </row>
    <row r="148" spans="1:17" ht="94.5" customHeight="1">
      <c r="A148" s="42">
        <v>8</v>
      </c>
      <c r="B148" s="42" t="s">
        <v>29</v>
      </c>
      <c r="C148" s="43" t="s">
        <v>753</v>
      </c>
      <c r="D148" s="44">
        <v>315</v>
      </c>
      <c r="E148" s="44" t="s">
        <v>754</v>
      </c>
      <c r="F148" s="44" t="s">
        <v>117</v>
      </c>
      <c r="G148" s="44" t="s">
        <v>777</v>
      </c>
      <c r="H148" s="44" t="s">
        <v>119</v>
      </c>
      <c r="I148" s="44">
        <v>883083898</v>
      </c>
      <c r="J148" s="44" t="s">
        <v>778</v>
      </c>
      <c r="K148" s="44" t="s">
        <v>759</v>
      </c>
      <c r="L148" s="45" t="s">
        <v>23</v>
      </c>
      <c r="M148" s="46" t="s">
        <v>81</v>
      </c>
      <c r="N148" s="44" t="s">
        <v>779</v>
      </c>
      <c r="O148" s="44" t="s">
        <v>780</v>
      </c>
      <c r="P148" s="44" t="s">
        <v>781</v>
      </c>
      <c r="Q148" s="42" t="s">
        <v>782</v>
      </c>
    </row>
    <row r="149" spans="1:17" ht="204">
      <c r="A149" s="42">
        <v>8</v>
      </c>
      <c r="B149" s="42" t="s">
        <v>29</v>
      </c>
      <c r="C149" s="43" t="s">
        <v>753</v>
      </c>
      <c r="D149" s="44">
        <v>315</v>
      </c>
      <c r="E149" s="44" t="s">
        <v>754</v>
      </c>
      <c r="F149" s="44" t="s">
        <v>836</v>
      </c>
      <c r="G149" s="44" t="s">
        <v>837</v>
      </c>
      <c r="H149" s="44" t="s">
        <v>838</v>
      </c>
      <c r="I149" s="44">
        <v>668900490</v>
      </c>
      <c r="J149" s="44" t="s">
        <v>839</v>
      </c>
      <c r="K149" s="44" t="s">
        <v>759</v>
      </c>
      <c r="L149" s="45" t="s">
        <v>456</v>
      </c>
      <c r="M149" s="46" t="s">
        <v>159</v>
      </c>
      <c r="N149" s="44" t="s">
        <v>840</v>
      </c>
      <c r="O149" s="44" t="s">
        <v>841</v>
      </c>
      <c r="P149" s="44" t="s">
        <v>842</v>
      </c>
      <c r="Q149" s="42" t="s">
        <v>843</v>
      </c>
    </row>
    <row r="150" spans="1:17" ht="280.5">
      <c r="A150" s="42">
        <v>8</v>
      </c>
      <c r="B150" s="42" t="s">
        <v>29</v>
      </c>
      <c r="C150" s="43" t="s">
        <v>753</v>
      </c>
      <c r="D150" s="44">
        <v>315</v>
      </c>
      <c r="E150" s="44" t="s">
        <v>754</v>
      </c>
      <c r="F150" s="44" t="s">
        <v>850</v>
      </c>
      <c r="G150" s="44" t="s">
        <v>851</v>
      </c>
      <c r="H150" s="44" t="s">
        <v>852</v>
      </c>
      <c r="I150" s="44">
        <v>713445036</v>
      </c>
      <c r="J150" s="44" t="s">
        <v>853</v>
      </c>
      <c r="K150" s="44" t="s">
        <v>759</v>
      </c>
      <c r="L150" s="45" t="s">
        <v>831</v>
      </c>
      <c r="M150" s="46" t="s">
        <v>46</v>
      </c>
      <c r="N150" s="44" t="s">
        <v>854</v>
      </c>
      <c r="O150" s="44" t="s">
        <v>855</v>
      </c>
      <c r="P150" s="44" t="s">
        <v>856</v>
      </c>
      <c r="Q150" s="42" t="s">
        <v>857</v>
      </c>
    </row>
    <row r="151" spans="1:17" ht="165.75">
      <c r="A151" s="42">
        <v>8</v>
      </c>
      <c r="B151" s="42" t="s">
        <v>29</v>
      </c>
      <c r="C151" s="43" t="s">
        <v>1013</v>
      </c>
      <c r="D151" s="44">
        <v>345</v>
      </c>
      <c r="E151" s="44" t="s">
        <v>1014</v>
      </c>
      <c r="F151" s="44" t="s">
        <v>1015</v>
      </c>
      <c r="G151" s="44" t="s">
        <v>1016</v>
      </c>
      <c r="H151" s="44" t="s">
        <v>1017</v>
      </c>
      <c r="I151" s="44" t="s">
        <v>1018</v>
      </c>
      <c r="J151" s="44" t="s">
        <v>1019</v>
      </c>
      <c r="K151" s="44" t="s">
        <v>1020</v>
      </c>
      <c r="L151" s="45" t="s">
        <v>23</v>
      </c>
      <c r="M151" s="46" t="s">
        <v>81</v>
      </c>
      <c r="N151" s="44" t="s">
        <v>1021</v>
      </c>
      <c r="O151" s="44" t="s">
        <v>1022</v>
      </c>
      <c r="P151" s="44" t="s">
        <v>1023</v>
      </c>
      <c r="Q151" s="42" t="s">
        <v>1024</v>
      </c>
    </row>
    <row r="152" spans="1:17" ht="153">
      <c r="A152" s="42">
        <v>8</v>
      </c>
      <c r="B152" s="42" t="s">
        <v>29</v>
      </c>
      <c r="C152" s="43" t="s">
        <v>1013</v>
      </c>
      <c r="D152" s="44">
        <v>345</v>
      </c>
      <c r="E152" s="44" t="s">
        <v>1014</v>
      </c>
      <c r="F152" s="44" t="s">
        <v>1025</v>
      </c>
      <c r="G152" s="44" t="s">
        <v>1026</v>
      </c>
      <c r="H152" s="44" t="s">
        <v>1027</v>
      </c>
      <c r="I152" s="44" t="s">
        <v>1028</v>
      </c>
      <c r="J152" s="44" t="s">
        <v>1029</v>
      </c>
      <c r="K152" s="44" t="s">
        <v>1030</v>
      </c>
      <c r="L152" s="45" t="s">
        <v>23</v>
      </c>
      <c r="M152" s="46" t="s">
        <v>81</v>
      </c>
      <c r="N152" s="44" t="s">
        <v>1031</v>
      </c>
      <c r="O152" s="44" t="s">
        <v>1032</v>
      </c>
      <c r="P152" s="44" t="s">
        <v>1033</v>
      </c>
      <c r="Q152" s="42" t="s">
        <v>1034</v>
      </c>
    </row>
    <row r="153" spans="1:17" ht="76.5">
      <c r="A153" s="42">
        <v>8</v>
      </c>
      <c r="B153" s="42" t="s">
        <v>29</v>
      </c>
      <c r="C153" s="43" t="s">
        <v>1013</v>
      </c>
      <c r="D153" s="44">
        <v>345</v>
      </c>
      <c r="E153" s="44" t="s">
        <v>1014</v>
      </c>
      <c r="F153" s="44" t="s">
        <v>1035</v>
      </c>
      <c r="G153" s="44" t="s">
        <v>1036</v>
      </c>
      <c r="H153" s="44" t="s">
        <v>1037</v>
      </c>
      <c r="I153" s="44" t="s">
        <v>1038</v>
      </c>
      <c r="J153" s="44" t="s">
        <v>1039</v>
      </c>
      <c r="K153" s="44" t="s">
        <v>1040</v>
      </c>
      <c r="L153" s="45" t="s">
        <v>23</v>
      </c>
      <c r="M153" s="46" t="s">
        <v>81</v>
      </c>
      <c r="N153" s="44" t="s">
        <v>1031</v>
      </c>
      <c r="O153" s="44" t="s">
        <v>1041</v>
      </c>
      <c r="P153" s="44" t="s">
        <v>1042</v>
      </c>
      <c r="Q153" s="42" t="s">
        <v>1043</v>
      </c>
    </row>
    <row r="154" spans="1:17" ht="76.5">
      <c r="A154" s="42">
        <v>8</v>
      </c>
      <c r="B154" s="42" t="s">
        <v>29</v>
      </c>
      <c r="C154" s="43" t="s">
        <v>1013</v>
      </c>
      <c r="D154" s="44">
        <v>345</v>
      </c>
      <c r="E154" s="44" t="s">
        <v>1014</v>
      </c>
      <c r="F154" s="44" t="s">
        <v>1044</v>
      </c>
      <c r="G154" s="44" t="s">
        <v>1045</v>
      </c>
      <c r="H154" s="44" t="s">
        <v>1046</v>
      </c>
      <c r="I154" s="44" t="s">
        <v>1047</v>
      </c>
      <c r="J154" s="44" t="s">
        <v>1048</v>
      </c>
      <c r="K154" s="44" t="s">
        <v>1049</v>
      </c>
      <c r="L154" s="45" t="s">
        <v>23</v>
      </c>
      <c r="M154" s="46" t="s">
        <v>81</v>
      </c>
      <c r="N154" s="44" t="s">
        <v>1031</v>
      </c>
      <c r="O154" s="44" t="s">
        <v>1050</v>
      </c>
      <c r="P154" s="44" t="s">
        <v>1051</v>
      </c>
      <c r="Q154" s="42" t="s">
        <v>1052</v>
      </c>
    </row>
    <row r="155" spans="1:17" ht="140.25">
      <c r="A155" s="42">
        <v>8</v>
      </c>
      <c r="B155" s="42" t="s">
        <v>29</v>
      </c>
      <c r="C155" s="43" t="s">
        <v>1013</v>
      </c>
      <c r="D155" s="44">
        <v>345</v>
      </c>
      <c r="E155" s="44" t="s">
        <v>1014</v>
      </c>
      <c r="F155" s="44" t="s">
        <v>1053</v>
      </c>
      <c r="G155" s="44" t="s">
        <v>1054</v>
      </c>
      <c r="H155" s="44" t="s">
        <v>1055</v>
      </c>
      <c r="I155" s="44" t="s">
        <v>1056</v>
      </c>
      <c r="J155" s="44" t="s">
        <v>1057</v>
      </c>
      <c r="K155" s="44" t="s">
        <v>1058</v>
      </c>
      <c r="L155" s="45" t="s">
        <v>23</v>
      </c>
      <c r="M155" s="46" t="s">
        <v>81</v>
      </c>
      <c r="N155" s="44" t="s">
        <v>1031</v>
      </c>
      <c r="O155" s="44" t="s">
        <v>1059</v>
      </c>
      <c r="P155" s="44" t="s">
        <v>1060</v>
      </c>
      <c r="Q155" s="42" t="s">
        <v>1061</v>
      </c>
    </row>
    <row r="156" spans="1:17" ht="102">
      <c r="A156" s="42">
        <v>8</v>
      </c>
      <c r="B156" s="42" t="s">
        <v>29</v>
      </c>
      <c r="C156" s="43" t="s">
        <v>1013</v>
      </c>
      <c r="D156" s="44">
        <v>345</v>
      </c>
      <c r="E156" s="44" t="s">
        <v>1014</v>
      </c>
      <c r="F156" s="44" t="s">
        <v>1062</v>
      </c>
      <c r="G156" s="44" t="s">
        <v>1063</v>
      </c>
      <c r="H156" s="44" t="s">
        <v>1064</v>
      </c>
      <c r="I156" s="44" t="s">
        <v>1065</v>
      </c>
      <c r="J156" s="44" t="s">
        <v>1066</v>
      </c>
      <c r="K156" s="44" t="s">
        <v>1067</v>
      </c>
      <c r="L156" s="45" t="s">
        <v>23</v>
      </c>
      <c r="M156" s="46" t="s">
        <v>81</v>
      </c>
      <c r="N156" s="44" t="s">
        <v>1031</v>
      </c>
      <c r="O156" s="44" t="s">
        <v>1068</v>
      </c>
      <c r="P156" s="44" t="s">
        <v>1069</v>
      </c>
      <c r="Q156" s="42" t="s">
        <v>1070</v>
      </c>
    </row>
    <row r="157" spans="1:17" ht="153">
      <c r="A157" s="42">
        <v>8</v>
      </c>
      <c r="B157" s="42" t="s">
        <v>29</v>
      </c>
      <c r="C157" s="43" t="s">
        <v>1013</v>
      </c>
      <c r="D157" s="44">
        <v>345</v>
      </c>
      <c r="E157" s="44" t="s">
        <v>1014</v>
      </c>
      <c r="F157" s="44" t="s">
        <v>1071</v>
      </c>
      <c r="G157" s="44" t="s">
        <v>1072</v>
      </c>
      <c r="H157" s="44" t="s">
        <v>1073</v>
      </c>
      <c r="I157" s="44" t="s">
        <v>1074</v>
      </c>
      <c r="J157" s="44" t="s">
        <v>1075</v>
      </c>
      <c r="K157" s="44" t="s">
        <v>1076</v>
      </c>
      <c r="L157" s="45" t="s">
        <v>23</v>
      </c>
      <c r="M157" s="46" t="s">
        <v>81</v>
      </c>
      <c r="N157" s="44" t="s">
        <v>1031</v>
      </c>
      <c r="O157" s="44" t="s">
        <v>1077</v>
      </c>
      <c r="P157" s="44" t="s">
        <v>1078</v>
      </c>
      <c r="Q157" s="42" t="s">
        <v>1079</v>
      </c>
    </row>
    <row r="158" spans="1:17" ht="165.75">
      <c r="A158" s="42">
        <v>8</v>
      </c>
      <c r="B158" s="42" t="s">
        <v>29</v>
      </c>
      <c r="C158" s="43" t="s">
        <v>1013</v>
      </c>
      <c r="D158" s="44">
        <v>345</v>
      </c>
      <c r="E158" s="44" t="s">
        <v>1014</v>
      </c>
      <c r="F158" s="44" t="s">
        <v>1080</v>
      </c>
      <c r="G158" s="44" t="s">
        <v>1081</v>
      </c>
      <c r="H158" s="44" t="s">
        <v>1082</v>
      </c>
      <c r="I158" s="44" t="s">
        <v>1083</v>
      </c>
      <c r="J158" s="44" t="s">
        <v>1084</v>
      </c>
      <c r="K158" s="44" t="s">
        <v>1085</v>
      </c>
      <c r="L158" s="45" t="s">
        <v>23</v>
      </c>
      <c r="M158" s="46" t="s">
        <v>81</v>
      </c>
      <c r="N158" s="44" t="s">
        <v>1086</v>
      </c>
      <c r="O158" s="44" t="s">
        <v>1087</v>
      </c>
      <c r="P158" s="44" t="s">
        <v>1088</v>
      </c>
      <c r="Q158" s="42" t="s">
        <v>1089</v>
      </c>
    </row>
    <row r="159" spans="1:17" ht="102">
      <c r="A159" s="42">
        <v>8</v>
      </c>
      <c r="B159" s="42" t="s">
        <v>29</v>
      </c>
      <c r="C159" s="43" t="s">
        <v>1013</v>
      </c>
      <c r="D159" s="44">
        <v>345</v>
      </c>
      <c r="E159" s="44" t="s">
        <v>1014</v>
      </c>
      <c r="F159" s="44" t="s">
        <v>1090</v>
      </c>
      <c r="G159" s="44" t="s">
        <v>1091</v>
      </c>
      <c r="H159" s="44" t="s">
        <v>1092</v>
      </c>
      <c r="I159" s="44">
        <v>767225210</v>
      </c>
      <c r="J159" s="44" t="s">
        <v>1093</v>
      </c>
      <c r="K159" s="44" t="s">
        <v>1094</v>
      </c>
      <c r="L159" s="45" t="s">
        <v>23</v>
      </c>
      <c r="M159" s="46" t="s">
        <v>81</v>
      </c>
      <c r="N159" s="44" t="s">
        <v>1095</v>
      </c>
      <c r="O159" s="44" t="s">
        <v>1087</v>
      </c>
      <c r="P159" s="44" t="s">
        <v>1096</v>
      </c>
      <c r="Q159" s="42" t="s">
        <v>1097</v>
      </c>
    </row>
    <row r="160" spans="1:17" ht="140.25">
      <c r="A160" s="42">
        <v>8</v>
      </c>
      <c r="B160" s="42" t="s">
        <v>29</v>
      </c>
      <c r="C160" s="43" t="s">
        <v>1013</v>
      </c>
      <c r="D160" s="44">
        <v>345</v>
      </c>
      <c r="E160" s="44" t="s">
        <v>1014</v>
      </c>
      <c r="F160" s="44" t="s">
        <v>1098</v>
      </c>
      <c r="G160" s="44" t="s">
        <v>1099</v>
      </c>
      <c r="H160" s="44" t="s">
        <v>1100</v>
      </c>
      <c r="I160" s="44" t="s">
        <v>1101</v>
      </c>
      <c r="J160" s="44" t="s">
        <v>1102</v>
      </c>
      <c r="K160" s="44" t="s">
        <v>1103</v>
      </c>
      <c r="L160" s="45" t="s">
        <v>23</v>
      </c>
      <c r="M160" s="46" t="s">
        <v>81</v>
      </c>
      <c r="N160" s="44" t="s">
        <v>1104</v>
      </c>
      <c r="O160" s="44" t="s">
        <v>1105</v>
      </c>
      <c r="P160" s="44" t="s">
        <v>1106</v>
      </c>
      <c r="Q160" s="42" t="s">
        <v>1107</v>
      </c>
    </row>
    <row r="161" spans="1:17" ht="153">
      <c r="A161" s="42">
        <v>8</v>
      </c>
      <c r="B161" s="42" t="s">
        <v>29</v>
      </c>
      <c r="C161" s="43" t="s">
        <v>1013</v>
      </c>
      <c r="D161" s="44">
        <v>345</v>
      </c>
      <c r="E161" s="44" t="s">
        <v>1014</v>
      </c>
      <c r="F161" s="44" t="s">
        <v>1108</v>
      </c>
      <c r="G161" s="44" t="s">
        <v>1109</v>
      </c>
      <c r="H161" s="44" t="s">
        <v>1110</v>
      </c>
      <c r="I161" s="44" t="s">
        <v>1111</v>
      </c>
      <c r="J161" s="44" t="s">
        <v>1112</v>
      </c>
      <c r="K161" s="44" t="s">
        <v>1113</v>
      </c>
      <c r="L161" s="45" t="s">
        <v>23</v>
      </c>
      <c r="M161" s="46" t="s">
        <v>81</v>
      </c>
      <c r="N161" s="44" t="s">
        <v>1114</v>
      </c>
      <c r="O161" s="44" t="s">
        <v>1115</v>
      </c>
      <c r="P161" s="44" t="s">
        <v>1116</v>
      </c>
      <c r="Q161" s="42" t="s">
        <v>1117</v>
      </c>
    </row>
    <row r="162" spans="1:17" ht="89.25">
      <c r="A162" s="42">
        <v>8</v>
      </c>
      <c r="B162" s="42" t="s">
        <v>29</v>
      </c>
      <c r="C162" s="43" t="s">
        <v>1013</v>
      </c>
      <c r="D162" s="44">
        <v>345</v>
      </c>
      <c r="E162" s="44" t="s">
        <v>1014</v>
      </c>
      <c r="F162" s="44" t="s">
        <v>1118</v>
      </c>
      <c r="G162" s="44" t="s">
        <v>1119</v>
      </c>
      <c r="H162" s="44" t="s">
        <v>1120</v>
      </c>
      <c r="I162" s="44" t="s">
        <v>1121</v>
      </c>
      <c r="J162" s="44" t="s">
        <v>1122</v>
      </c>
      <c r="K162" s="44" t="s">
        <v>1123</v>
      </c>
      <c r="L162" s="45" t="s">
        <v>23</v>
      </c>
      <c r="M162" s="46" t="s">
        <v>81</v>
      </c>
      <c r="N162" s="44" t="s">
        <v>1031</v>
      </c>
      <c r="O162" s="44" t="s">
        <v>1124</v>
      </c>
      <c r="P162" s="44" t="s">
        <v>1125</v>
      </c>
      <c r="Q162" s="42" t="s">
        <v>1126</v>
      </c>
    </row>
    <row r="163" spans="1:17" ht="114.75">
      <c r="A163" s="42">
        <v>8</v>
      </c>
      <c r="B163" s="42" t="s">
        <v>29</v>
      </c>
      <c r="C163" s="43" t="s">
        <v>1013</v>
      </c>
      <c r="D163" s="44">
        <v>345</v>
      </c>
      <c r="E163" s="44" t="s">
        <v>1014</v>
      </c>
      <c r="F163" s="44" t="s">
        <v>1127</v>
      </c>
      <c r="G163" s="44" t="s">
        <v>1128</v>
      </c>
      <c r="H163" s="44" t="s">
        <v>1129</v>
      </c>
      <c r="I163" s="44" t="s">
        <v>1130</v>
      </c>
      <c r="J163" s="44" t="s">
        <v>1131</v>
      </c>
      <c r="K163" s="44" t="s">
        <v>1132</v>
      </c>
      <c r="L163" s="45" t="s">
        <v>23</v>
      </c>
      <c r="M163" s="46" t="s">
        <v>81</v>
      </c>
      <c r="N163" s="44" t="s">
        <v>1031</v>
      </c>
      <c r="O163" s="44" t="s">
        <v>1087</v>
      </c>
      <c r="P163" s="44" t="s">
        <v>1133</v>
      </c>
      <c r="Q163" s="42" t="s">
        <v>1134</v>
      </c>
    </row>
    <row r="164" spans="1:17" ht="140.25">
      <c r="A164" s="42">
        <v>8</v>
      </c>
      <c r="B164" s="42" t="s">
        <v>29</v>
      </c>
      <c r="C164" s="43" t="s">
        <v>1013</v>
      </c>
      <c r="D164" s="44">
        <v>345</v>
      </c>
      <c r="E164" s="44" t="s">
        <v>1014</v>
      </c>
      <c r="F164" s="44" t="s">
        <v>1135</v>
      </c>
      <c r="G164" s="44" t="s">
        <v>1136</v>
      </c>
      <c r="H164" s="44" t="s">
        <v>1137</v>
      </c>
      <c r="I164" s="44" t="s">
        <v>1138</v>
      </c>
      <c r="J164" s="44" t="s">
        <v>1139</v>
      </c>
      <c r="K164" s="44" t="s">
        <v>1140</v>
      </c>
      <c r="L164" s="45" t="s">
        <v>23</v>
      </c>
      <c r="M164" s="46" t="s">
        <v>81</v>
      </c>
      <c r="N164" s="44" t="s">
        <v>1031</v>
      </c>
      <c r="O164" s="44" t="s">
        <v>1124</v>
      </c>
      <c r="P164" s="44" t="s">
        <v>1141</v>
      </c>
      <c r="Q164" s="42" t="s">
        <v>1142</v>
      </c>
    </row>
    <row r="165" spans="1:17" ht="89.25">
      <c r="A165" s="42">
        <v>8</v>
      </c>
      <c r="B165" s="42" t="s">
        <v>29</v>
      </c>
      <c r="C165" s="43" t="s">
        <v>1013</v>
      </c>
      <c r="D165" s="44">
        <v>345</v>
      </c>
      <c r="E165" s="44" t="s">
        <v>1014</v>
      </c>
      <c r="F165" s="44" t="s">
        <v>1143</v>
      </c>
      <c r="G165" s="44" t="s">
        <v>1144</v>
      </c>
      <c r="H165" s="44" t="s">
        <v>1145</v>
      </c>
      <c r="I165" s="44" t="s">
        <v>1146</v>
      </c>
      <c r="J165" s="44" t="s">
        <v>1147</v>
      </c>
      <c r="K165" s="44" t="s">
        <v>1148</v>
      </c>
      <c r="L165" s="45" t="s">
        <v>23</v>
      </c>
      <c r="M165" s="46" t="s">
        <v>81</v>
      </c>
      <c r="N165" s="44" t="s">
        <v>1149</v>
      </c>
      <c r="O165" s="44" t="s">
        <v>1150</v>
      </c>
      <c r="P165" s="44" t="s">
        <v>1151</v>
      </c>
      <c r="Q165" s="42" t="s">
        <v>1152</v>
      </c>
    </row>
    <row r="166" spans="1:17" ht="127.5">
      <c r="A166" s="42">
        <v>8</v>
      </c>
      <c r="B166" s="42" t="s">
        <v>29</v>
      </c>
      <c r="C166" s="43" t="s">
        <v>1013</v>
      </c>
      <c r="D166" s="44">
        <v>345</v>
      </c>
      <c r="E166" s="44" t="s">
        <v>1014</v>
      </c>
      <c r="F166" s="44" t="s">
        <v>1153</v>
      </c>
      <c r="G166" s="44" t="s">
        <v>1154</v>
      </c>
      <c r="H166" s="44" t="s">
        <v>1155</v>
      </c>
      <c r="I166" s="44" t="s">
        <v>1156</v>
      </c>
      <c r="J166" s="44" t="s">
        <v>1157</v>
      </c>
      <c r="K166" s="44" t="s">
        <v>1158</v>
      </c>
      <c r="L166" s="45" t="s">
        <v>23</v>
      </c>
      <c r="M166" s="46" t="s">
        <v>81</v>
      </c>
      <c r="N166" s="44" t="s">
        <v>1159</v>
      </c>
      <c r="O166" s="44" t="s">
        <v>1160</v>
      </c>
      <c r="P166" s="44" t="s">
        <v>1161</v>
      </c>
      <c r="Q166" s="42" t="s">
        <v>1162</v>
      </c>
    </row>
    <row r="167" spans="1:17" ht="127.5">
      <c r="A167" s="42">
        <v>8</v>
      </c>
      <c r="B167" s="42" t="s">
        <v>29</v>
      </c>
      <c r="C167" s="43" t="s">
        <v>1013</v>
      </c>
      <c r="D167" s="44">
        <v>345</v>
      </c>
      <c r="E167" s="44" t="s">
        <v>1014</v>
      </c>
      <c r="F167" s="44" t="s">
        <v>1163</v>
      </c>
      <c r="G167" s="44" t="s">
        <v>1164</v>
      </c>
      <c r="H167" s="44" t="s">
        <v>1165</v>
      </c>
      <c r="I167" s="44" t="s">
        <v>1166</v>
      </c>
      <c r="J167" s="44" t="s">
        <v>1167</v>
      </c>
      <c r="K167" s="44" t="s">
        <v>1168</v>
      </c>
      <c r="L167" s="45" t="s">
        <v>23</v>
      </c>
      <c r="M167" s="46" t="s">
        <v>81</v>
      </c>
      <c r="N167" s="44" t="s">
        <v>1159</v>
      </c>
      <c r="O167" s="44" t="s">
        <v>1169</v>
      </c>
      <c r="P167" s="44" t="s">
        <v>1170</v>
      </c>
      <c r="Q167" s="42" t="s">
        <v>1171</v>
      </c>
    </row>
    <row r="168" spans="1:17" ht="102">
      <c r="A168" s="42">
        <v>8</v>
      </c>
      <c r="B168" s="42" t="s">
        <v>29</v>
      </c>
      <c r="C168" s="43" t="s">
        <v>1013</v>
      </c>
      <c r="D168" s="44">
        <v>345</v>
      </c>
      <c r="E168" s="44" t="s">
        <v>1014</v>
      </c>
      <c r="F168" s="44" t="s">
        <v>1172</v>
      </c>
      <c r="G168" s="44" t="s">
        <v>1173</v>
      </c>
      <c r="H168" s="44" t="s">
        <v>1174</v>
      </c>
      <c r="I168" s="44" t="s">
        <v>1175</v>
      </c>
      <c r="J168" s="44" t="s">
        <v>1176</v>
      </c>
      <c r="K168" s="44" t="s">
        <v>1177</v>
      </c>
      <c r="L168" s="45" t="s">
        <v>23</v>
      </c>
      <c r="M168" s="46" t="s">
        <v>81</v>
      </c>
      <c r="N168" s="44" t="s">
        <v>1159</v>
      </c>
      <c r="O168" s="44" t="s">
        <v>1178</v>
      </c>
      <c r="P168" s="44" t="s">
        <v>1179</v>
      </c>
      <c r="Q168" s="42" t="s">
        <v>1180</v>
      </c>
    </row>
    <row r="169" spans="1:17" ht="102">
      <c r="A169" s="42">
        <v>8</v>
      </c>
      <c r="B169" s="42" t="s">
        <v>29</v>
      </c>
      <c r="C169" s="43" t="s">
        <v>1013</v>
      </c>
      <c r="D169" s="44">
        <v>345</v>
      </c>
      <c r="E169" s="44" t="s">
        <v>1014</v>
      </c>
      <c r="F169" s="44" t="s">
        <v>1181</v>
      </c>
      <c r="G169" s="44" t="s">
        <v>1182</v>
      </c>
      <c r="H169" s="44" t="s">
        <v>1183</v>
      </c>
      <c r="I169" s="44" t="s">
        <v>1184</v>
      </c>
      <c r="J169" s="44" t="s">
        <v>1185</v>
      </c>
      <c r="K169" s="44" t="s">
        <v>1186</v>
      </c>
      <c r="L169" s="45" t="s">
        <v>23</v>
      </c>
      <c r="M169" s="46" t="s">
        <v>81</v>
      </c>
      <c r="N169" s="44" t="s">
        <v>1187</v>
      </c>
      <c r="O169" s="44" t="s">
        <v>1188</v>
      </c>
      <c r="P169" s="44" t="s">
        <v>1189</v>
      </c>
      <c r="Q169" s="42" t="s">
        <v>1190</v>
      </c>
    </row>
    <row r="170" spans="1:17" ht="140.25">
      <c r="A170" s="42">
        <v>8</v>
      </c>
      <c r="B170" s="42" t="s">
        <v>29</v>
      </c>
      <c r="C170" s="43" t="s">
        <v>1013</v>
      </c>
      <c r="D170" s="44">
        <v>345</v>
      </c>
      <c r="E170" s="44" t="s">
        <v>1014</v>
      </c>
      <c r="F170" s="44" t="s">
        <v>1191</v>
      </c>
      <c r="G170" s="44" t="s">
        <v>1192</v>
      </c>
      <c r="H170" s="44" t="s">
        <v>1193</v>
      </c>
      <c r="I170" s="44" t="s">
        <v>1194</v>
      </c>
      <c r="J170" s="44" t="s">
        <v>1195</v>
      </c>
      <c r="K170" s="44" t="s">
        <v>1196</v>
      </c>
      <c r="L170" s="45" t="s">
        <v>23</v>
      </c>
      <c r="M170" s="46" t="s">
        <v>81</v>
      </c>
      <c r="N170" s="44" t="s">
        <v>1095</v>
      </c>
      <c r="O170" s="44" t="s">
        <v>1105</v>
      </c>
      <c r="P170" s="44" t="s">
        <v>1197</v>
      </c>
      <c r="Q170" s="42" t="s">
        <v>1198</v>
      </c>
    </row>
    <row r="171" spans="1:17" ht="127.5">
      <c r="A171" s="42">
        <v>8</v>
      </c>
      <c r="B171" s="42" t="s">
        <v>29</v>
      </c>
      <c r="C171" s="43" t="s">
        <v>1013</v>
      </c>
      <c r="D171" s="44">
        <v>345</v>
      </c>
      <c r="E171" s="44" t="s">
        <v>1014</v>
      </c>
      <c r="F171" s="44" t="s">
        <v>1199</v>
      </c>
      <c r="G171" s="44" t="s">
        <v>1200</v>
      </c>
      <c r="H171" s="44" t="s">
        <v>1201</v>
      </c>
      <c r="I171" s="44" t="s">
        <v>1202</v>
      </c>
      <c r="J171" s="44" t="s">
        <v>1203</v>
      </c>
      <c r="K171" s="44" t="s">
        <v>1204</v>
      </c>
      <c r="L171" s="45" t="s">
        <v>23</v>
      </c>
      <c r="M171" s="46" t="s">
        <v>81</v>
      </c>
      <c r="N171" s="44" t="s">
        <v>1095</v>
      </c>
      <c r="O171" s="44" t="s">
        <v>1205</v>
      </c>
      <c r="P171" s="54" t="s">
        <v>1206</v>
      </c>
      <c r="Q171" s="42" t="s">
        <v>1207</v>
      </c>
    </row>
    <row r="172" spans="1:17" ht="178.5">
      <c r="A172" s="42">
        <v>8</v>
      </c>
      <c r="B172" s="42" t="s">
        <v>29</v>
      </c>
      <c r="C172" s="43" t="s">
        <v>1013</v>
      </c>
      <c r="D172" s="44">
        <v>345</v>
      </c>
      <c r="E172" s="44" t="s">
        <v>1014</v>
      </c>
      <c r="F172" s="44" t="s">
        <v>1208</v>
      </c>
      <c r="G172" s="44" t="s">
        <v>1209</v>
      </c>
      <c r="H172" s="44" t="s">
        <v>1210</v>
      </c>
      <c r="I172" s="44" t="s">
        <v>1211</v>
      </c>
      <c r="J172" s="44" t="s">
        <v>1212</v>
      </c>
      <c r="K172" s="44" t="s">
        <v>1213</v>
      </c>
      <c r="L172" s="45" t="s">
        <v>23</v>
      </c>
      <c r="M172" s="46" t="s">
        <v>81</v>
      </c>
      <c r="N172" s="44" t="s">
        <v>1095</v>
      </c>
      <c r="O172" s="44" t="s">
        <v>1214</v>
      </c>
      <c r="P172" s="44" t="s">
        <v>1215</v>
      </c>
      <c r="Q172" s="42" t="s">
        <v>1216</v>
      </c>
    </row>
    <row r="173" spans="1:17" ht="127.5">
      <c r="A173" s="42">
        <v>8</v>
      </c>
      <c r="B173" s="42" t="s">
        <v>29</v>
      </c>
      <c r="C173" s="43" t="s">
        <v>1013</v>
      </c>
      <c r="D173" s="44">
        <v>345</v>
      </c>
      <c r="E173" s="44" t="s">
        <v>1014</v>
      </c>
      <c r="F173" s="44" t="s">
        <v>1217</v>
      </c>
      <c r="G173" s="44" t="s">
        <v>1218</v>
      </c>
      <c r="H173" s="44" t="s">
        <v>1219</v>
      </c>
      <c r="I173" s="44" t="s">
        <v>1220</v>
      </c>
      <c r="J173" s="44" t="s">
        <v>1221</v>
      </c>
      <c r="K173" s="44" t="s">
        <v>1222</v>
      </c>
      <c r="L173" s="45" t="s">
        <v>23</v>
      </c>
      <c r="M173" s="46" t="s">
        <v>81</v>
      </c>
      <c r="N173" s="44" t="s">
        <v>1095</v>
      </c>
      <c r="O173" s="44" t="s">
        <v>1223</v>
      </c>
      <c r="P173" s="44" t="s">
        <v>1224</v>
      </c>
      <c r="Q173" s="42" t="s">
        <v>1225</v>
      </c>
    </row>
    <row r="174" spans="1:17" ht="357">
      <c r="A174" s="42">
        <v>8</v>
      </c>
      <c r="B174" s="42" t="s">
        <v>29</v>
      </c>
      <c r="C174" s="43" t="s">
        <v>1013</v>
      </c>
      <c r="D174" s="44">
        <v>345</v>
      </c>
      <c r="E174" s="44" t="s">
        <v>1014</v>
      </c>
      <c r="F174" s="44" t="s">
        <v>1226</v>
      </c>
      <c r="G174" s="44" t="s">
        <v>1227</v>
      </c>
      <c r="H174" s="44" t="s">
        <v>1228</v>
      </c>
      <c r="I174" s="44" t="s">
        <v>1229</v>
      </c>
      <c r="J174" s="55" t="s">
        <v>1230</v>
      </c>
      <c r="K174" s="44" t="s">
        <v>1231</v>
      </c>
      <c r="L174" s="45" t="s">
        <v>23</v>
      </c>
      <c r="M174" s="46" t="s">
        <v>81</v>
      </c>
      <c r="N174" s="44" t="s">
        <v>1031</v>
      </c>
      <c r="O174" s="44" t="s">
        <v>1124</v>
      </c>
      <c r="P174" s="44" t="s">
        <v>1232</v>
      </c>
      <c r="Q174" s="42" t="s">
        <v>1233</v>
      </c>
    </row>
    <row r="175" spans="1:17" ht="89.25">
      <c r="A175" s="42">
        <v>8</v>
      </c>
      <c r="B175" s="42" t="s">
        <v>29</v>
      </c>
      <c r="C175" s="43" t="s">
        <v>1013</v>
      </c>
      <c r="D175" s="44">
        <v>345</v>
      </c>
      <c r="E175" s="44" t="s">
        <v>1014</v>
      </c>
      <c r="F175" s="44" t="s">
        <v>1234</v>
      </c>
      <c r="G175" s="44" t="s">
        <v>1235</v>
      </c>
      <c r="H175" s="44" t="s">
        <v>1236</v>
      </c>
      <c r="I175" s="44" t="s">
        <v>1237</v>
      </c>
      <c r="J175" s="44" t="s">
        <v>1238</v>
      </c>
      <c r="K175" s="44" t="s">
        <v>1239</v>
      </c>
      <c r="L175" s="45" t="s">
        <v>23</v>
      </c>
      <c r="M175" s="46" t="s">
        <v>81</v>
      </c>
      <c r="N175" s="44" t="s">
        <v>1031</v>
      </c>
      <c r="O175" s="44" t="s">
        <v>1124</v>
      </c>
      <c r="P175" s="44" t="s">
        <v>1240</v>
      </c>
      <c r="Q175" s="42" t="s">
        <v>1241</v>
      </c>
    </row>
    <row r="176" spans="1:17" ht="153">
      <c r="A176" s="42">
        <v>8</v>
      </c>
      <c r="B176" s="42" t="s">
        <v>29</v>
      </c>
      <c r="C176" s="43" t="s">
        <v>1013</v>
      </c>
      <c r="D176" s="44">
        <v>345</v>
      </c>
      <c r="E176" s="44" t="s">
        <v>1014</v>
      </c>
      <c r="F176" s="44" t="s">
        <v>1242</v>
      </c>
      <c r="G176" s="44" t="s">
        <v>1243</v>
      </c>
      <c r="H176" s="44" t="s">
        <v>1244</v>
      </c>
      <c r="I176" s="44" t="s">
        <v>1245</v>
      </c>
      <c r="J176" s="44" t="s">
        <v>1246</v>
      </c>
      <c r="K176" s="44" t="s">
        <v>1247</v>
      </c>
      <c r="L176" s="45" t="s">
        <v>23</v>
      </c>
      <c r="M176" s="46" t="s">
        <v>81</v>
      </c>
      <c r="N176" s="44" t="s">
        <v>1031</v>
      </c>
      <c r="O176" s="44" t="s">
        <v>1248</v>
      </c>
      <c r="P176" s="44" t="s">
        <v>1249</v>
      </c>
      <c r="Q176" s="42" t="s">
        <v>1250</v>
      </c>
    </row>
    <row r="177" spans="1:17" ht="165.75">
      <c r="A177" s="42">
        <v>8</v>
      </c>
      <c r="B177" s="42" t="s">
        <v>29</v>
      </c>
      <c r="C177" s="43" t="s">
        <v>16</v>
      </c>
      <c r="D177" s="44" t="s">
        <v>76</v>
      </c>
      <c r="E177" s="44" t="s">
        <v>17</v>
      </c>
      <c r="F177" s="44" t="s">
        <v>77</v>
      </c>
      <c r="G177" s="44" t="s">
        <v>78</v>
      </c>
      <c r="H177" s="44" t="s">
        <v>79</v>
      </c>
      <c r="I177" s="44">
        <v>746662200</v>
      </c>
      <c r="J177" s="44" t="s">
        <v>80</v>
      </c>
      <c r="K177" s="44" t="s">
        <v>54</v>
      </c>
      <c r="L177" s="45" t="s">
        <v>23</v>
      </c>
      <c r="M177" s="46" t="s">
        <v>81</v>
      </c>
      <c r="N177" s="44" t="s">
        <v>82</v>
      </c>
      <c r="O177" s="44" t="s">
        <v>26</v>
      </c>
      <c r="P177" s="44" t="s">
        <v>83</v>
      </c>
      <c r="Q177" s="42"/>
    </row>
    <row r="178" spans="1:17" ht="178.5">
      <c r="A178" s="42">
        <v>8</v>
      </c>
      <c r="B178" s="42" t="s">
        <v>29</v>
      </c>
      <c r="C178" s="43" t="s">
        <v>2464</v>
      </c>
      <c r="D178" s="44"/>
      <c r="E178" s="44" t="s">
        <v>2465</v>
      </c>
      <c r="F178" s="44" t="s">
        <v>2480</v>
      </c>
      <c r="G178" s="44" t="s">
        <v>2481</v>
      </c>
      <c r="H178" s="44" t="s">
        <v>2482</v>
      </c>
      <c r="I178" s="44" t="s">
        <v>2483</v>
      </c>
      <c r="J178" s="44" t="s">
        <v>2484</v>
      </c>
      <c r="K178" s="44" t="s">
        <v>1938</v>
      </c>
      <c r="L178" s="45" t="s">
        <v>2485</v>
      </c>
      <c r="M178" s="46" t="s">
        <v>46</v>
      </c>
      <c r="N178" s="44" t="s">
        <v>2486</v>
      </c>
      <c r="O178" s="44" t="s">
        <v>2487</v>
      </c>
      <c r="P178" s="44" t="s">
        <v>2488</v>
      </c>
      <c r="Q178" s="42" t="s">
        <v>2489</v>
      </c>
    </row>
    <row r="179" spans="1:17" ht="102">
      <c r="A179" s="7">
        <v>9</v>
      </c>
      <c r="B179" s="7" t="s">
        <v>2760</v>
      </c>
      <c r="C179" s="8" t="s">
        <v>1482</v>
      </c>
      <c r="D179" s="9">
        <v>39</v>
      </c>
      <c r="E179" s="9" t="s">
        <v>2761</v>
      </c>
      <c r="F179" s="9" t="s">
        <v>1643</v>
      </c>
      <c r="G179" s="9" t="s">
        <v>2762</v>
      </c>
      <c r="H179" s="12" t="s">
        <v>1891</v>
      </c>
      <c r="I179" s="9" t="s">
        <v>2763</v>
      </c>
      <c r="J179" s="9" t="s">
        <v>2764</v>
      </c>
      <c r="K179" s="9" t="s">
        <v>2397</v>
      </c>
      <c r="L179" s="10" t="s">
        <v>831</v>
      </c>
      <c r="M179" s="11" t="s">
        <v>46</v>
      </c>
      <c r="N179" s="9" t="s">
        <v>2765</v>
      </c>
      <c r="O179" s="9" t="s">
        <v>2766</v>
      </c>
      <c r="P179" s="12" t="s">
        <v>2767</v>
      </c>
      <c r="Q179" s="7" t="s">
        <v>2768</v>
      </c>
    </row>
    <row r="180" spans="1:17" ht="178.5">
      <c r="A180" s="7">
        <v>9</v>
      </c>
      <c r="B180" s="7" t="s">
        <v>2501</v>
      </c>
      <c r="C180" s="8" t="s">
        <v>1678</v>
      </c>
      <c r="D180" s="9">
        <v>83</v>
      </c>
      <c r="E180" s="9" t="s">
        <v>2502</v>
      </c>
      <c r="F180" s="9" t="s">
        <v>109</v>
      </c>
      <c r="G180" s="9" t="s">
        <v>69</v>
      </c>
      <c r="H180" s="15" t="s">
        <v>2503</v>
      </c>
      <c r="I180" s="9" t="s">
        <v>2504</v>
      </c>
      <c r="J180" s="9" t="s">
        <v>2505</v>
      </c>
      <c r="K180" s="9" t="s">
        <v>2506</v>
      </c>
      <c r="L180" s="10" t="s">
        <v>2507</v>
      </c>
      <c r="M180" s="11" t="s">
        <v>586</v>
      </c>
      <c r="N180" s="9" t="s">
        <v>2508</v>
      </c>
      <c r="O180" s="9" t="s">
        <v>2509</v>
      </c>
      <c r="P180" s="14" t="s">
        <v>2510</v>
      </c>
      <c r="Q180" s="7" t="s">
        <v>2511</v>
      </c>
    </row>
    <row r="181" spans="1:17" ht="102">
      <c r="A181" s="7">
        <v>9</v>
      </c>
      <c r="B181" s="7" t="s">
        <v>2501</v>
      </c>
      <c r="C181" s="8" t="s">
        <v>1678</v>
      </c>
      <c r="D181" s="9">
        <v>83</v>
      </c>
      <c r="E181" s="9" t="s">
        <v>2502</v>
      </c>
      <c r="F181" s="9" t="s">
        <v>1769</v>
      </c>
      <c r="G181" s="9" t="s">
        <v>1770</v>
      </c>
      <c r="H181" s="12" t="s">
        <v>2545</v>
      </c>
      <c r="I181" s="9" t="s">
        <v>2546</v>
      </c>
      <c r="J181" s="9" t="s">
        <v>2547</v>
      </c>
      <c r="K181" s="9" t="s">
        <v>2548</v>
      </c>
      <c r="L181" s="10" t="s">
        <v>2549</v>
      </c>
      <c r="M181" s="11" t="s">
        <v>2549</v>
      </c>
      <c r="N181" s="9" t="s">
        <v>2550</v>
      </c>
      <c r="O181" s="9" t="s">
        <v>2551</v>
      </c>
      <c r="P181" s="12" t="s">
        <v>2552</v>
      </c>
      <c r="Q181" s="27" t="s">
        <v>2553</v>
      </c>
    </row>
    <row r="182" spans="1:17" ht="89.25">
      <c r="A182" s="7">
        <v>9</v>
      </c>
      <c r="B182" s="7" t="s">
        <v>2577</v>
      </c>
      <c r="C182" s="8" t="s">
        <v>1678</v>
      </c>
      <c r="D182" s="9">
        <v>83</v>
      </c>
      <c r="E182" s="9" t="s">
        <v>2502</v>
      </c>
      <c r="F182" s="9" t="s">
        <v>2588</v>
      </c>
      <c r="G182" s="9" t="s">
        <v>2589</v>
      </c>
      <c r="H182" s="15" t="s">
        <v>2590</v>
      </c>
      <c r="I182" s="9" t="s">
        <v>2591</v>
      </c>
      <c r="J182" s="9" t="s">
        <v>2592</v>
      </c>
      <c r="K182" s="9" t="s">
        <v>2593</v>
      </c>
      <c r="L182" s="12" t="s">
        <v>2507</v>
      </c>
      <c r="M182" s="12" t="s">
        <v>586</v>
      </c>
      <c r="N182" s="9" t="s">
        <v>2594</v>
      </c>
      <c r="O182" s="9" t="s">
        <v>2595</v>
      </c>
      <c r="P182" s="15" t="s">
        <v>2596</v>
      </c>
      <c r="Q182" s="12" t="s">
        <v>2597</v>
      </c>
    </row>
    <row r="183" spans="1:17" ht="409.5">
      <c r="A183" s="7">
        <v>9</v>
      </c>
      <c r="B183" s="7" t="s">
        <v>29</v>
      </c>
      <c r="C183" s="8" t="s">
        <v>1678</v>
      </c>
      <c r="D183" s="9">
        <v>83</v>
      </c>
      <c r="E183" s="9" t="s">
        <v>2502</v>
      </c>
      <c r="F183" s="9" t="s">
        <v>2706</v>
      </c>
      <c r="G183" s="9" t="s">
        <v>2707</v>
      </c>
      <c r="H183" s="12" t="s">
        <v>2708</v>
      </c>
      <c r="I183" s="9" t="s">
        <v>2709</v>
      </c>
      <c r="J183" s="9" t="s">
        <v>2710</v>
      </c>
      <c r="K183" s="9" t="s">
        <v>2711</v>
      </c>
      <c r="L183" s="10" t="s">
        <v>2712</v>
      </c>
      <c r="M183" s="11" t="s">
        <v>2713</v>
      </c>
      <c r="N183" s="9" t="s">
        <v>2714</v>
      </c>
      <c r="O183" s="9" t="s">
        <v>2715</v>
      </c>
      <c r="P183" s="12" t="s">
        <v>2716</v>
      </c>
      <c r="Q183" s="27" t="s">
        <v>2717</v>
      </c>
    </row>
    <row r="184" spans="1:17" ht="204">
      <c r="A184" s="7">
        <v>9</v>
      </c>
      <c r="B184" s="7" t="s">
        <v>2609</v>
      </c>
      <c r="C184" s="8" t="s">
        <v>2567</v>
      </c>
      <c r="D184" s="9">
        <v>84</v>
      </c>
      <c r="E184" s="9" t="s">
        <v>2610</v>
      </c>
      <c r="F184" s="9" t="s">
        <v>2611</v>
      </c>
      <c r="G184" s="12" t="s">
        <v>2612</v>
      </c>
      <c r="H184" s="12" t="s">
        <v>2613</v>
      </c>
      <c r="I184" s="12">
        <v>713902884</v>
      </c>
      <c r="J184" s="12" t="s">
        <v>2614</v>
      </c>
      <c r="K184" s="9" t="s">
        <v>2615</v>
      </c>
      <c r="L184" s="12" t="s">
        <v>2616</v>
      </c>
      <c r="M184" s="12" t="s">
        <v>2616</v>
      </c>
      <c r="N184" s="12" t="s">
        <v>2617</v>
      </c>
      <c r="O184" s="9" t="s">
        <v>2618</v>
      </c>
      <c r="P184" s="15" t="s">
        <v>2619</v>
      </c>
      <c r="Q184" s="12" t="s">
        <v>2620</v>
      </c>
    </row>
    <row r="185" spans="1:17" ht="51">
      <c r="A185" s="7">
        <v>9</v>
      </c>
      <c r="B185" s="7" t="s">
        <v>2749</v>
      </c>
      <c r="C185" s="8" t="s">
        <v>2567</v>
      </c>
      <c r="D185" s="9">
        <v>84</v>
      </c>
      <c r="E185" s="9" t="s">
        <v>2610</v>
      </c>
      <c r="F185" s="9" t="s">
        <v>2750</v>
      </c>
      <c r="G185" s="21" t="s">
        <v>2589</v>
      </c>
      <c r="H185" s="22" t="s">
        <v>2751</v>
      </c>
      <c r="I185" s="23" t="s">
        <v>2752</v>
      </c>
      <c r="J185" s="23" t="s">
        <v>2753</v>
      </c>
      <c r="K185" s="9" t="s">
        <v>2754</v>
      </c>
      <c r="L185" s="10" t="s">
        <v>2755</v>
      </c>
      <c r="M185" s="11" t="s">
        <v>2755</v>
      </c>
      <c r="N185" s="23" t="s">
        <v>2756</v>
      </c>
      <c r="O185" s="9" t="s">
        <v>2757</v>
      </c>
      <c r="P185" s="24" t="s">
        <v>2758</v>
      </c>
      <c r="Q185" s="13" t="s">
        <v>2759</v>
      </c>
    </row>
    <row r="186" spans="1:17" ht="318.75">
      <c r="A186" s="7">
        <v>9</v>
      </c>
      <c r="B186" s="7" t="s">
        <v>2749</v>
      </c>
      <c r="C186" s="8" t="s">
        <v>2769</v>
      </c>
      <c r="D186" s="9">
        <v>85</v>
      </c>
      <c r="E186" s="9" t="s">
        <v>2770</v>
      </c>
      <c r="F186" s="9" t="s">
        <v>109</v>
      </c>
      <c r="G186" s="9" t="s">
        <v>2771</v>
      </c>
      <c r="H186" s="15" t="s">
        <v>2503</v>
      </c>
      <c r="I186" s="9" t="s">
        <v>2504</v>
      </c>
      <c r="J186" s="9" t="s">
        <v>2772</v>
      </c>
      <c r="K186" s="9" t="s">
        <v>2773</v>
      </c>
      <c r="L186" s="12" t="s">
        <v>2180</v>
      </c>
      <c r="M186" s="12" t="s">
        <v>2180</v>
      </c>
      <c r="N186" s="9" t="s">
        <v>2774</v>
      </c>
      <c r="O186" s="9" t="s">
        <v>2775</v>
      </c>
      <c r="P186" s="15" t="s">
        <v>2776</v>
      </c>
      <c r="Q186" s="12" t="s">
        <v>2777</v>
      </c>
    </row>
    <row r="187" spans="1:17" ht="255">
      <c r="A187" s="7">
        <v>9</v>
      </c>
      <c r="B187" s="7" t="s">
        <v>29</v>
      </c>
      <c r="C187" s="8" t="s">
        <v>2554</v>
      </c>
      <c r="D187" s="9">
        <v>86</v>
      </c>
      <c r="E187" s="9" t="s">
        <v>2642</v>
      </c>
      <c r="F187" s="9" t="s">
        <v>2718</v>
      </c>
      <c r="G187" s="9" t="s">
        <v>2719</v>
      </c>
      <c r="H187" s="12" t="s">
        <v>2720</v>
      </c>
      <c r="I187" s="9" t="s">
        <v>2721</v>
      </c>
      <c r="J187" s="9" t="s">
        <v>2722</v>
      </c>
      <c r="K187" s="9" t="s">
        <v>2723</v>
      </c>
      <c r="L187" s="10" t="s">
        <v>2724</v>
      </c>
      <c r="M187" s="11" t="s">
        <v>2725</v>
      </c>
      <c r="N187" s="9" t="s">
        <v>2726</v>
      </c>
      <c r="O187" s="9" t="s">
        <v>2727</v>
      </c>
      <c r="P187" s="12" t="s">
        <v>2728</v>
      </c>
      <c r="Q187" s="7" t="s">
        <v>2729</v>
      </c>
    </row>
    <row r="188" spans="1:17" ht="127.5">
      <c r="A188" s="7">
        <v>9</v>
      </c>
      <c r="B188" s="7" t="s">
        <v>29</v>
      </c>
      <c r="C188" s="8" t="s">
        <v>2554</v>
      </c>
      <c r="D188" s="9">
        <v>86</v>
      </c>
      <c r="E188" s="9" t="s">
        <v>2642</v>
      </c>
      <c r="F188" s="9" t="s">
        <v>2643</v>
      </c>
      <c r="G188" s="9" t="s">
        <v>2644</v>
      </c>
      <c r="H188" s="12" t="s">
        <v>2645</v>
      </c>
      <c r="I188" s="9" t="s">
        <v>2646</v>
      </c>
      <c r="J188" s="9" t="s">
        <v>2647</v>
      </c>
      <c r="K188" s="9" t="s">
        <v>2648</v>
      </c>
      <c r="L188" s="10" t="s">
        <v>2649</v>
      </c>
      <c r="M188" s="11" t="s">
        <v>64</v>
      </c>
      <c r="N188" s="9" t="s">
        <v>2650</v>
      </c>
      <c r="O188" s="9" t="s">
        <v>2651</v>
      </c>
      <c r="P188" s="12" t="s">
        <v>2652</v>
      </c>
      <c r="Q188" s="7" t="s">
        <v>2653</v>
      </c>
    </row>
    <row r="189" spans="1:17" ht="382.5">
      <c r="A189" s="7">
        <v>9</v>
      </c>
      <c r="B189" s="7" t="s">
        <v>29</v>
      </c>
      <c r="C189" s="8" t="s">
        <v>1482</v>
      </c>
      <c r="D189" s="9">
        <v>205</v>
      </c>
      <c r="E189" s="9" t="s">
        <v>2514</v>
      </c>
      <c r="F189" s="9" t="s">
        <v>2314</v>
      </c>
      <c r="G189" s="9" t="s">
        <v>2671</v>
      </c>
      <c r="H189" s="12" t="s">
        <v>2672</v>
      </c>
      <c r="I189" s="9" t="s">
        <v>2673</v>
      </c>
      <c r="J189" s="9" t="s">
        <v>2674</v>
      </c>
      <c r="K189" s="9" t="s">
        <v>486</v>
      </c>
      <c r="L189" s="10" t="s">
        <v>2675</v>
      </c>
      <c r="M189" s="11" t="s">
        <v>2675</v>
      </c>
      <c r="N189" s="9" t="s">
        <v>2676</v>
      </c>
      <c r="O189" s="9" t="s">
        <v>2677</v>
      </c>
      <c r="P189" s="12" t="s">
        <v>2678</v>
      </c>
      <c r="Q189" s="7" t="s">
        <v>2679</v>
      </c>
    </row>
    <row r="190" spans="1:17" ht="76.5">
      <c r="A190" s="7">
        <v>9</v>
      </c>
      <c r="B190" s="7" t="s">
        <v>2512</v>
      </c>
      <c r="C190" s="8" t="s">
        <v>2513</v>
      </c>
      <c r="D190" s="9">
        <v>205</v>
      </c>
      <c r="E190" s="9" t="s">
        <v>2514</v>
      </c>
      <c r="F190" s="9" t="s">
        <v>766</v>
      </c>
      <c r="G190" s="9" t="s">
        <v>2515</v>
      </c>
      <c r="H190" s="15" t="s">
        <v>768</v>
      </c>
      <c r="I190" s="9" t="s">
        <v>2516</v>
      </c>
      <c r="J190" s="9" t="s">
        <v>2517</v>
      </c>
      <c r="K190" s="9" t="s">
        <v>2518</v>
      </c>
      <c r="L190" s="10" t="s">
        <v>2460</v>
      </c>
      <c r="M190" s="11" t="s">
        <v>357</v>
      </c>
      <c r="N190" s="9" t="s">
        <v>2519</v>
      </c>
      <c r="O190" s="9" t="s">
        <v>2520</v>
      </c>
      <c r="P190" s="14" t="s">
        <v>2176</v>
      </c>
      <c r="Q190" s="7" t="s">
        <v>2521</v>
      </c>
    </row>
    <row r="191" spans="1:17" ht="242.25">
      <c r="A191" s="7">
        <v>9</v>
      </c>
      <c r="B191" s="7" t="s">
        <v>29</v>
      </c>
      <c r="C191" s="8" t="s">
        <v>1482</v>
      </c>
      <c r="D191" s="9">
        <v>205</v>
      </c>
      <c r="E191" s="9" t="s">
        <v>2514</v>
      </c>
      <c r="F191" s="9" t="s">
        <v>2663</v>
      </c>
      <c r="G191" s="9" t="s">
        <v>2664</v>
      </c>
      <c r="H191" s="12" t="s">
        <v>2665</v>
      </c>
      <c r="I191" s="9">
        <v>509944091</v>
      </c>
      <c r="J191" s="9" t="s">
        <v>2666</v>
      </c>
      <c r="K191" s="9" t="s">
        <v>1467</v>
      </c>
      <c r="L191" s="10" t="s">
        <v>23</v>
      </c>
      <c r="M191" s="11" t="s">
        <v>46</v>
      </c>
      <c r="N191" s="9" t="s">
        <v>2667</v>
      </c>
      <c r="O191" s="9" t="s">
        <v>2668</v>
      </c>
      <c r="P191" s="12" t="s">
        <v>2669</v>
      </c>
      <c r="Q191" s="7" t="s">
        <v>2670</v>
      </c>
    </row>
    <row r="192" spans="1:17" ht="318.75">
      <c r="A192" s="7">
        <v>9</v>
      </c>
      <c r="B192" s="7" t="s">
        <v>2749</v>
      </c>
      <c r="C192" s="8" t="s">
        <v>1482</v>
      </c>
      <c r="D192" s="9">
        <v>205</v>
      </c>
      <c r="E192" s="9" t="s">
        <v>2778</v>
      </c>
      <c r="F192" s="26" t="s">
        <v>2779</v>
      </c>
      <c r="G192" s="9" t="s">
        <v>2780</v>
      </c>
      <c r="H192" s="15" t="s">
        <v>2781</v>
      </c>
      <c r="I192" s="9" t="s">
        <v>2782</v>
      </c>
      <c r="J192" s="9" t="s">
        <v>2783</v>
      </c>
      <c r="K192" s="9" t="s">
        <v>2784</v>
      </c>
      <c r="L192" s="12" t="s">
        <v>2785</v>
      </c>
      <c r="M192" s="12" t="s">
        <v>2786</v>
      </c>
      <c r="N192" s="9" t="s">
        <v>2787</v>
      </c>
      <c r="O192" s="9" t="s">
        <v>2788</v>
      </c>
      <c r="P192" s="15" t="s">
        <v>2789</v>
      </c>
      <c r="Q192" s="12" t="s">
        <v>2790</v>
      </c>
    </row>
    <row r="193" spans="1:17" ht="89.25">
      <c r="A193" s="7">
        <v>9</v>
      </c>
      <c r="B193" s="7" t="s">
        <v>2490</v>
      </c>
      <c r="C193" s="8" t="s">
        <v>1482</v>
      </c>
      <c r="D193" s="9">
        <v>205</v>
      </c>
      <c r="E193" s="9" t="s">
        <v>2514</v>
      </c>
      <c r="F193" s="9" t="s">
        <v>2730</v>
      </c>
      <c r="G193" s="9" t="s">
        <v>2731</v>
      </c>
      <c r="H193" s="12" t="s">
        <v>2732</v>
      </c>
      <c r="I193" s="9" t="s">
        <v>2733</v>
      </c>
      <c r="J193" s="9" t="s">
        <v>2734</v>
      </c>
      <c r="K193" s="9" t="s">
        <v>2735</v>
      </c>
      <c r="L193" s="10" t="s">
        <v>40</v>
      </c>
      <c r="M193" s="10" t="s">
        <v>40</v>
      </c>
      <c r="N193" s="9" t="s">
        <v>2736</v>
      </c>
      <c r="O193" s="9" t="s">
        <v>2737</v>
      </c>
      <c r="P193" s="15" t="s">
        <v>2738</v>
      </c>
      <c r="Q193" s="7" t="s">
        <v>2739</v>
      </c>
    </row>
    <row r="194" spans="1:17" ht="331.5">
      <c r="A194" s="7">
        <v>9</v>
      </c>
      <c r="B194" s="7" t="s">
        <v>29</v>
      </c>
      <c r="C194" s="8" t="s">
        <v>2680</v>
      </c>
      <c r="D194" s="9">
        <v>207</v>
      </c>
      <c r="E194" s="9" t="s">
        <v>2681</v>
      </c>
      <c r="F194" s="9" t="s">
        <v>2682</v>
      </c>
      <c r="G194" s="9" t="s">
        <v>2683</v>
      </c>
      <c r="H194" s="12" t="s">
        <v>2684</v>
      </c>
      <c r="I194" s="9" t="s">
        <v>2685</v>
      </c>
      <c r="J194" s="9" t="s">
        <v>2686</v>
      </c>
      <c r="K194" s="9" t="s">
        <v>2687</v>
      </c>
      <c r="L194" s="10" t="s">
        <v>2688</v>
      </c>
      <c r="M194" s="11" t="s">
        <v>2689</v>
      </c>
      <c r="N194" s="9" t="s">
        <v>2690</v>
      </c>
      <c r="O194" s="9" t="s">
        <v>2691</v>
      </c>
      <c r="P194" s="12" t="s">
        <v>2692</v>
      </c>
      <c r="Q194" s="7" t="s">
        <v>2693</v>
      </c>
    </row>
    <row r="195" spans="1:17" ht="51">
      <c r="A195" s="7">
        <v>9</v>
      </c>
      <c r="B195" s="7" t="s">
        <v>2791</v>
      </c>
      <c r="C195" s="8" t="s">
        <v>2694</v>
      </c>
      <c r="D195" s="12">
        <v>208</v>
      </c>
      <c r="E195" s="9" t="s">
        <v>2695</v>
      </c>
      <c r="F195" s="21" t="s">
        <v>77</v>
      </c>
      <c r="G195" s="9" t="s">
        <v>2792</v>
      </c>
      <c r="H195" s="15" t="s">
        <v>2793</v>
      </c>
      <c r="I195" s="9" t="s">
        <v>2794</v>
      </c>
      <c r="J195" s="9" t="s">
        <v>2795</v>
      </c>
      <c r="K195" s="9" t="s">
        <v>2796</v>
      </c>
      <c r="L195" s="12" t="s">
        <v>2755</v>
      </c>
      <c r="M195" s="12" t="s">
        <v>2180</v>
      </c>
      <c r="N195" s="9" t="s">
        <v>2797</v>
      </c>
      <c r="O195" s="9" t="s">
        <v>2798</v>
      </c>
      <c r="P195" s="15" t="s">
        <v>1588</v>
      </c>
      <c r="Q195" s="12" t="s">
        <v>2799</v>
      </c>
    </row>
    <row r="196" spans="1:17" ht="102">
      <c r="A196" s="7">
        <v>9</v>
      </c>
      <c r="B196" s="7" t="s">
        <v>2501</v>
      </c>
      <c r="C196" s="8" t="s">
        <v>2694</v>
      </c>
      <c r="D196" s="9">
        <v>208</v>
      </c>
      <c r="E196" s="9" t="s">
        <v>2695</v>
      </c>
      <c r="F196" s="9" t="s">
        <v>2038</v>
      </c>
      <c r="G196" s="9" t="s">
        <v>2740</v>
      </c>
      <c r="H196" s="12" t="s">
        <v>2741</v>
      </c>
      <c r="I196" s="9" t="s">
        <v>2742</v>
      </c>
      <c r="J196" s="9" t="s">
        <v>2743</v>
      </c>
      <c r="K196" s="9" t="s">
        <v>2744</v>
      </c>
      <c r="L196" s="10" t="s">
        <v>2460</v>
      </c>
      <c r="M196" s="10" t="s">
        <v>357</v>
      </c>
      <c r="N196" s="9" t="s">
        <v>2745</v>
      </c>
      <c r="O196" s="9" t="s">
        <v>2746</v>
      </c>
      <c r="P196" s="15" t="s">
        <v>2747</v>
      </c>
      <c r="Q196" s="7" t="s">
        <v>2748</v>
      </c>
    </row>
    <row r="197" spans="1:17" ht="408">
      <c r="A197" s="7">
        <v>9</v>
      </c>
      <c r="B197" s="7" t="s">
        <v>29</v>
      </c>
      <c r="C197" s="8" t="s">
        <v>2694</v>
      </c>
      <c r="D197" s="9">
        <v>208</v>
      </c>
      <c r="E197" s="9" t="s">
        <v>2695</v>
      </c>
      <c r="F197" s="9" t="s">
        <v>2696</v>
      </c>
      <c r="G197" s="9" t="s">
        <v>2185</v>
      </c>
      <c r="H197" s="12" t="s">
        <v>2697</v>
      </c>
      <c r="I197" s="9" t="s">
        <v>2187</v>
      </c>
      <c r="J197" s="9" t="s">
        <v>2698</v>
      </c>
      <c r="K197" s="9" t="s">
        <v>2699</v>
      </c>
      <c r="L197" s="10" t="s">
        <v>2700</v>
      </c>
      <c r="M197" s="11" t="s">
        <v>2701</v>
      </c>
      <c r="N197" s="9" t="s">
        <v>2702</v>
      </c>
      <c r="O197" s="9" t="s">
        <v>2703</v>
      </c>
      <c r="P197" s="12" t="s">
        <v>2704</v>
      </c>
      <c r="Q197" s="7" t="s">
        <v>2705</v>
      </c>
    </row>
    <row r="198" spans="1:17" ht="267.75">
      <c r="A198" s="7">
        <v>9</v>
      </c>
      <c r="B198" s="7" t="s">
        <v>2490</v>
      </c>
      <c r="C198" s="8" t="s">
        <v>1678</v>
      </c>
      <c r="D198" s="9">
        <v>232</v>
      </c>
      <c r="E198" s="9" t="s">
        <v>2491</v>
      </c>
      <c r="F198" s="9" t="s">
        <v>2492</v>
      </c>
      <c r="G198" s="9" t="s">
        <v>2493</v>
      </c>
      <c r="H198" s="12" t="s">
        <v>2494</v>
      </c>
      <c r="I198" s="9" t="s">
        <v>2495</v>
      </c>
      <c r="J198" s="9" t="s">
        <v>2496</v>
      </c>
      <c r="K198" s="9" t="s">
        <v>1429</v>
      </c>
      <c r="L198" s="10" t="s">
        <v>89</v>
      </c>
      <c r="M198" s="11" t="s">
        <v>393</v>
      </c>
      <c r="N198" s="9" t="s">
        <v>2497</v>
      </c>
      <c r="O198" s="9" t="s">
        <v>2498</v>
      </c>
      <c r="P198" s="12" t="s">
        <v>2499</v>
      </c>
      <c r="Q198" s="27" t="s">
        <v>2500</v>
      </c>
    </row>
    <row r="199" spans="1:17" ht="204">
      <c r="A199" s="7">
        <v>9</v>
      </c>
      <c r="B199" s="7" t="s">
        <v>2791</v>
      </c>
      <c r="C199" s="27" t="s">
        <v>1678</v>
      </c>
      <c r="D199" s="27">
        <v>232</v>
      </c>
      <c r="E199" s="9" t="s">
        <v>2491</v>
      </c>
      <c r="F199" s="9" t="s">
        <v>2800</v>
      </c>
      <c r="G199" s="9" t="s">
        <v>2801</v>
      </c>
      <c r="H199" s="12" t="s">
        <v>2802</v>
      </c>
      <c r="I199" s="9" t="s">
        <v>2803</v>
      </c>
      <c r="J199" s="9" t="s">
        <v>2804</v>
      </c>
      <c r="K199" s="9" t="s">
        <v>1448</v>
      </c>
      <c r="L199" s="12" t="s">
        <v>2805</v>
      </c>
      <c r="M199" s="12" t="s">
        <v>2806</v>
      </c>
      <c r="N199" s="9" t="s">
        <v>2807</v>
      </c>
      <c r="O199" s="9" t="s">
        <v>2808</v>
      </c>
      <c r="P199" s="15" t="s">
        <v>2809</v>
      </c>
      <c r="Q199" s="12" t="s">
        <v>2810</v>
      </c>
    </row>
    <row r="200" spans="1:17" ht="280.5">
      <c r="A200" s="7">
        <v>9</v>
      </c>
      <c r="B200" s="7" t="s">
        <v>29</v>
      </c>
      <c r="C200" s="8" t="s">
        <v>1482</v>
      </c>
      <c r="D200" s="9">
        <v>232</v>
      </c>
      <c r="E200" s="9" t="s">
        <v>2654</v>
      </c>
      <c r="F200" s="9" t="s">
        <v>2655</v>
      </c>
      <c r="G200" s="9" t="s">
        <v>2656</v>
      </c>
      <c r="H200" s="12" t="s">
        <v>2075</v>
      </c>
      <c r="I200" s="9">
        <v>713923016</v>
      </c>
      <c r="J200" s="9" t="s">
        <v>2657</v>
      </c>
      <c r="K200" s="9" t="s">
        <v>1368</v>
      </c>
      <c r="L200" s="10" t="s">
        <v>2658</v>
      </c>
      <c r="M200" s="11" t="s">
        <v>586</v>
      </c>
      <c r="N200" s="9" t="s">
        <v>2659</v>
      </c>
      <c r="O200" s="9" t="s">
        <v>2660</v>
      </c>
      <c r="P200" s="12" t="s">
        <v>2661</v>
      </c>
      <c r="Q200" s="7" t="s">
        <v>2662</v>
      </c>
    </row>
    <row r="201" spans="1:17" ht="409.5">
      <c r="A201" s="7">
        <v>9</v>
      </c>
      <c r="B201" s="7" t="s">
        <v>2577</v>
      </c>
      <c r="C201" s="8" t="s">
        <v>1678</v>
      </c>
      <c r="D201" s="9">
        <v>232</v>
      </c>
      <c r="E201" s="9" t="s">
        <v>2578</v>
      </c>
      <c r="F201" s="9" t="s">
        <v>2579</v>
      </c>
      <c r="G201" s="9" t="s">
        <v>1871</v>
      </c>
      <c r="H201" s="12" t="s">
        <v>2580</v>
      </c>
      <c r="I201" s="9" t="s">
        <v>2581</v>
      </c>
      <c r="J201" s="9" t="s">
        <v>2582</v>
      </c>
      <c r="K201" s="9" t="s">
        <v>2114</v>
      </c>
      <c r="L201" s="12" t="s">
        <v>89</v>
      </c>
      <c r="M201" s="12" t="s">
        <v>2583</v>
      </c>
      <c r="N201" s="9" t="s">
        <v>2584</v>
      </c>
      <c r="O201" s="9" t="s">
        <v>2585</v>
      </c>
      <c r="P201" s="12" t="s">
        <v>2586</v>
      </c>
      <c r="Q201" s="7" t="s">
        <v>2587</v>
      </c>
    </row>
    <row r="202" spans="1:17" ht="165.75">
      <c r="A202" s="7">
        <v>9</v>
      </c>
      <c r="B202" s="7" t="s">
        <v>2598</v>
      </c>
      <c r="C202" s="8" t="s">
        <v>2567</v>
      </c>
      <c r="D202" s="9">
        <v>233</v>
      </c>
      <c r="E202" s="9" t="s">
        <v>2568</v>
      </c>
      <c r="F202" s="9" t="s">
        <v>366</v>
      </c>
      <c r="G202" s="9" t="s">
        <v>2599</v>
      </c>
      <c r="H202" s="12" t="s">
        <v>2600</v>
      </c>
      <c r="I202" s="9" t="s">
        <v>2601</v>
      </c>
      <c r="J202" s="9" t="s">
        <v>2602</v>
      </c>
      <c r="K202" s="9" t="s">
        <v>366</v>
      </c>
      <c r="L202" s="12" t="s">
        <v>2603</v>
      </c>
      <c r="M202" s="12" t="s">
        <v>2604</v>
      </c>
      <c r="N202" s="9" t="s">
        <v>2605</v>
      </c>
      <c r="O202" s="9" t="s">
        <v>2606</v>
      </c>
      <c r="P202" s="12" t="s">
        <v>2607</v>
      </c>
      <c r="Q202" s="12" t="s">
        <v>2608</v>
      </c>
    </row>
    <row r="203" spans="1:17" ht="229.5">
      <c r="A203" s="7">
        <v>9</v>
      </c>
      <c r="B203" s="7" t="s">
        <v>2566</v>
      </c>
      <c r="C203" s="8" t="s">
        <v>2567</v>
      </c>
      <c r="D203" s="9">
        <v>233</v>
      </c>
      <c r="E203" s="9" t="s">
        <v>2568</v>
      </c>
      <c r="F203" s="9" t="s">
        <v>1620</v>
      </c>
      <c r="G203" s="9" t="s">
        <v>2569</v>
      </c>
      <c r="H203" s="12" t="s">
        <v>2570</v>
      </c>
      <c r="I203" s="9" t="s">
        <v>2571</v>
      </c>
      <c r="J203" s="9" t="s">
        <v>2572</v>
      </c>
      <c r="K203" s="9" t="s">
        <v>1944</v>
      </c>
      <c r="L203" s="12" t="s">
        <v>23</v>
      </c>
      <c r="M203" s="12" t="s">
        <v>167</v>
      </c>
      <c r="N203" s="9" t="s">
        <v>2573</v>
      </c>
      <c r="O203" s="9" t="s">
        <v>2574</v>
      </c>
      <c r="P203" s="12" t="s">
        <v>2575</v>
      </c>
      <c r="Q203" s="27" t="s">
        <v>2576</v>
      </c>
    </row>
    <row r="204" spans="1:17" ht="153">
      <c r="A204" s="7">
        <v>9</v>
      </c>
      <c r="B204" s="7" t="s">
        <v>2512</v>
      </c>
      <c r="C204" s="8" t="s">
        <v>2554</v>
      </c>
      <c r="D204" s="9">
        <v>235</v>
      </c>
      <c r="E204" s="9" t="s">
        <v>2555</v>
      </c>
      <c r="F204" s="9" t="s">
        <v>2556</v>
      </c>
      <c r="G204" s="9" t="s">
        <v>2557</v>
      </c>
      <c r="H204" s="12" t="s">
        <v>2558</v>
      </c>
      <c r="I204" s="9" t="s">
        <v>2559</v>
      </c>
      <c r="J204" s="9" t="s">
        <v>2560</v>
      </c>
      <c r="K204" s="9" t="s">
        <v>2561</v>
      </c>
      <c r="L204" s="10" t="s">
        <v>2450</v>
      </c>
      <c r="M204" s="11" t="s">
        <v>46</v>
      </c>
      <c r="N204" s="9" t="s">
        <v>2562</v>
      </c>
      <c r="O204" s="9" t="s">
        <v>2563</v>
      </c>
      <c r="P204" s="12" t="s">
        <v>2564</v>
      </c>
      <c r="Q204" s="7" t="s">
        <v>2565</v>
      </c>
    </row>
    <row r="205" spans="1:17" ht="331.5">
      <c r="A205" s="7">
        <v>9</v>
      </c>
      <c r="B205" s="7" t="s">
        <v>29</v>
      </c>
      <c r="C205" s="8" t="s">
        <v>1482</v>
      </c>
      <c r="D205" s="9">
        <v>250</v>
      </c>
      <c r="E205" s="9" t="s">
        <v>1483</v>
      </c>
      <c r="F205" s="9" t="s">
        <v>1484</v>
      </c>
      <c r="G205" s="9" t="s">
        <v>1485</v>
      </c>
      <c r="H205" s="12" t="s">
        <v>1486</v>
      </c>
      <c r="I205" s="9">
        <v>713846000</v>
      </c>
      <c r="J205" s="9" t="s">
        <v>1487</v>
      </c>
      <c r="K205" s="9" t="s">
        <v>1484</v>
      </c>
      <c r="L205" s="10" t="s">
        <v>23</v>
      </c>
      <c r="M205" s="11" t="s">
        <v>81</v>
      </c>
      <c r="N205" s="9" t="s">
        <v>1488</v>
      </c>
      <c r="O205" s="9" t="s">
        <v>1489</v>
      </c>
      <c r="P205" s="12"/>
      <c r="Q205" s="7"/>
    </row>
    <row r="206" spans="1:17" ht="153">
      <c r="A206" s="7">
        <v>9</v>
      </c>
      <c r="B206" s="7" t="s">
        <v>29</v>
      </c>
      <c r="C206" s="8" t="s">
        <v>1482</v>
      </c>
      <c r="D206" s="9">
        <v>250</v>
      </c>
      <c r="E206" s="9" t="s">
        <v>1483</v>
      </c>
      <c r="F206" s="9" t="s">
        <v>1496</v>
      </c>
      <c r="G206" s="9" t="s">
        <v>1497</v>
      </c>
      <c r="H206" s="12" t="s">
        <v>1498</v>
      </c>
      <c r="I206" s="12">
        <v>748680638</v>
      </c>
      <c r="J206" s="9" t="s">
        <v>1499</v>
      </c>
      <c r="K206" s="9" t="s">
        <v>1496</v>
      </c>
      <c r="L206" s="10" t="s">
        <v>23</v>
      </c>
      <c r="M206" s="11" t="s">
        <v>81</v>
      </c>
      <c r="N206" s="9" t="s">
        <v>1500</v>
      </c>
      <c r="O206" s="9" t="s">
        <v>1501</v>
      </c>
      <c r="P206" s="12"/>
      <c r="Q206" s="13" t="s">
        <v>1502</v>
      </c>
    </row>
    <row r="207" spans="1:17" ht="102">
      <c r="A207" s="7">
        <v>9</v>
      </c>
      <c r="B207" s="7" t="s">
        <v>29</v>
      </c>
      <c r="C207" s="8" t="s">
        <v>1482</v>
      </c>
      <c r="D207" s="9">
        <v>250</v>
      </c>
      <c r="E207" s="9" t="s">
        <v>1483</v>
      </c>
      <c r="F207" s="9" t="s">
        <v>366</v>
      </c>
      <c r="G207" s="9" t="s">
        <v>1503</v>
      </c>
      <c r="H207" s="12" t="s">
        <v>1504</v>
      </c>
      <c r="I207" s="9">
        <v>717849605</v>
      </c>
      <c r="J207" s="9" t="s">
        <v>1505</v>
      </c>
      <c r="K207" s="9" t="s">
        <v>366</v>
      </c>
      <c r="L207" s="10" t="s">
        <v>23</v>
      </c>
      <c r="M207" s="11" t="s">
        <v>81</v>
      </c>
      <c r="N207" s="9" t="s">
        <v>1506</v>
      </c>
      <c r="O207" s="9" t="s">
        <v>1507</v>
      </c>
      <c r="P207" s="35" t="s">
        <v>1508</v>
      </c>
      <c r="Q207" s="13" t="s">
        <v>1509</v>
      </c>
    </row>
    <row r="208" spans="1:17" ht="178.5">
      <c r="A208" s="7">
        <v>9</v>
      </c>
      <c r="B208" s="7" t="s">
        <v>29</v>
      </c>
      <c r="C208" s="8" t="s">
        <v>1482</v>
      </c>
      <c r="D208" s="9">
        <v>250</v>
      </c>
      <c r="E208" s="9" t="s">
        <v>1483</v>
      </c>
      <c r="F208" s="9" t="s">
        <v>1490</v>
      </c>
      <c r="G208" s="9" t="s">
        <v>1491</v>
      </c>
      <c r="H208" s="12" t="s">
        <v>1492</v>
      </c>
      <c r="I208" s="9">
        <v>748165300</v>
      </c>
      <c r="J208" s="9" t="s">
        <v>1493</v>
      </c>
      <c r="K208" s="9" t="s">
        <v>1490</v>
      </c>
      <c r="L208" s="10" t="s">
        <v>23</v>
      </c>
      <c r="M208" s="11" t="s">
        <v>81</v>
      </c>
      <c r="N208" s="9" t="s">
        <v>1494</v>
      </c>
      <c r="O208" s="9" t="s">
        <v>1495</v>
      </c>
      <c r="P208" s="12"/>
      <c r="Q208" s="7"/>
    </row>
    <row r="209" spans="1:17" ht="89.25">
      <c r="A209" s="7">
        <v>9</v>
      </c>
      <c r="B209" s="7" t="s">
        <v>29</v>
      </c>
      <c r="C209" s="8" t="s">
        <v>1482</v>
      </c>
      <c r="D209" s="9">
        <v>250</v>
      </c>
      <c r="E209" s="9" t="s">
        <v>1483</v>
      </c>
      <c r="F209" s="9" t="s">
        <v>1519</v>
      </c>
      <c r="G209" s="9" t="s">
        <v>1520</v>
      </c>
      <c r="H209" s="12" t="s">
        <v>1521</v>
      </c>
      <c r="I209" s="9">
        <v>748191986</v>
      </c>
      <c r="J209" s="9" t="s">
        <v>1522</v>
      </c>
      <c r="K209" s="9" t="s">
        <v>1519</v>
      </c>
      <c r="L209" s="10" t="s">
        <v>23</v>
      </c>
      <c r="M209" s="11" t="s">
        <v>81</v>
      </c>
      <c r="N209" s="9" t="s">
        <v>1523</v>
      </c>
      <c r="O209" s="9" t="s">
        <v>1524</v>
      </c>
      <c r="P209" s="12"/>
      <c r="Q209" s="7" t="s">
        <v>1525</v>
      </c>
    </row>
    <row r="210" spans="1:17" ht="153">
      <c r="A210" s="7">
        <v>9</v>
      </c>
      <c r="B210" s="7" t="s">
        <v>29</v>
      </c>
      <c r="C210" s="8" t="s">
        <v>1482</v>
      </c>
      <c r="D210" s="9">
        <v>250</v>
      </c>
      <c r="E210" s="9" t="s">
        <v>1483</v>
      </c>
      <c r="F210" s="9" t="s">
        <v>1510</v>
      </c>
      <c r="G210" s="9" t="s">
        <v>1511</v>
      </c>
      <c r="H210" s="12" t="s">
        <v>1512</v>
      </c>
      <c r="I210" s="9" t="s">
        <v>1513</v>
      </c>
      <c r="J210" s="9" t="s">
        <v>1514</v>
      </c>
      <c r="K210" s="9" t="s">
        <v>1510</v>
      </c>
      <c r="L210" s="10" t="s">
        <v>23</v>
      </c>
      <c r="M210" s="11" t="s">
        <v>81</v>
      </c>
      <c r="N210" s="9" t="s">
        <v>1515</v>
      </c>
      <c r="O210" s="9" t="s">
        <v>1516</v>
      </c>
      <c r="P210" s="12" t="s">
        <v>1517</v>
      </c>
      <c r="Q210" s="13" t="s">
        <v>1518</v>
      </c>
    </row>
    <row r="211" spans="1:17" ht="408">
      <c r="A211" s="7">
        <v>9</v>
      </c>
      <c r="B211" s="7" t="s">
        <v>29</v>
      </c>
      <c r="C211" s="8" t="s">
        <v>1482</v>
      </c>
      <c r="D211" s="9">
        <v>262</v>
      </c>
      <c r="E211" s="9" t="s">
        <v>1526</v>
      </c>
      <c r="F211" s="9" t="s">
        <v>1659</v>
      </c>
      <c r="G211" s="9" t="s">
        <v>1660</v>
      </c>
      <c r="H211" s="12" t="s">
        <v>1661</v>
      </c>
      <c r="I211" s="9">
        <v>717763041</v>
      </c>
      <c r="J211" s="9" t="s">
        <v>1662</v>
      </c>
      <c r="K211" s="9" t="s">
        <v>1663</v>
      </c>
      <c r="L211" s="10" t="s">
        <v>148</v>
      </c>
      <c r="M211" s="11" t="s">
        <v>159</v>
      </c>
      <c r="N211" s="9" t="s">
        <v>1664</v>
      </c>
      <c r="O211" s="9" t="s">
        <v>1665</v>
      </c>
      <c r="P211" s="12" t="s">
        <v>1666</v>
      </c>
      <c r="Q211" s="7" t="s">
        <v>1667</v>
      </c>
    </row>
    <row r="212" spans="1:17" ht="89.25">
      <c r="A212" s="7">
        <v>9</v>
      </c>
      <c r="B212" s="7" t="s">
        <v>29</v>
      </c>
      <c r="C212" s="8" t="s">
        <v>1482</v>
      </c>
      <c r="D212" s="9">
        <v>262</v>
      </c>
      <c r="E212" s="9" t="s">
        <v>1526</v>
      </c>
      <c r="F212" s="9" t="s">
        <v>1632</v>
      </c>
      <c r="G212" s="9" t="s">
        <v>1633</v>
      </c>
      <c r="H212" s="12" t="s">
        <v>1634</v>
      </c>
      <c r="I212" s="9">
        <v>746663006</v>
      </c>
      <c r="J212" s="9" t="s">
        <v>1635</v>
      </c>
      <c r="K212" s="9" t="s">
        <v>1636</v>
      </c>
      <c r="L212" s="12" t="s">
        <v>1637</v>
      </c>
      <c r="M212" s="12" t="s">
        <v>1638</v>
      </c>
      <c r="N212" s="9" t="s">
        <v>1639</v>
      </c>
      <c r="O212" s="9" t="s">
        <v>1640</v>
      </c>
      <c r="P212" s="12" t="s">
        <v>1641</v>
      </c>
      <c r="Q212" s="7" t="s">
        <v>1642</v>
      </c>
    </row>
    <row r="213" spans="1:17" ht="51">
      <c r="A213" s="7">
        <v>9</v>
      </c>
      <c r="B213" s="7" t="s">
        <v>29</v>
      </c>
      <c r="C213" s="8" t="s">
        <v>1482</v>
      </c>
      <c r="D213" s="9">
        <v>262</v>
      </c>
      <c r="E213" s="9" t="s">
        <v>1526</v>
      </c>
      <c r="F213" s="9" t="s">
        <v>1535</v>
      </c>
      <c r="G213" s="9" t="s">
        <v>1536</v>
      </c>
      <c r="H213" s="12" t="s">
        <v>768</v>
      </c>
      <c r="I213" s="9" t="s">
        <v>1537</v>
      </c>
      <c r="J213" s="9" t="s">
        <v>1538</v>
      </c>
      <c r="K213" s="9" t="s">
        <v>1539</v>
      </c>
      <c r="L213" s="10" t="s">
        <v>345</v>
      </c>
      <c r="M213" s="11" t="s">
        <v>346</v>
      </c>
      <c r="N213" s="9" t="s">
        <v>1540</v>
      </c>
      <c r="O213" s="9" t="s">
        <v>1541</v>
      </c>
      <c r="P213" s="12" t="s">
        <v>1542</v>
      </c>
      <c r="Q213" s="7" t="s">
        <v>1543</v>
      </c>
    </row>
    <row r="214" spans="1:17" ht="89.25">
      <c r="A214" s="7">
        <v>9</v>
      </c>
      <c r="B214" s="7" t="s">
        <v>29</v>
      </c>
      <c r="C214" s="8" t="s">
        <v>1482</v>
      </c>
      <c r="D214" s="9">
        <v>262</v>
      </c>
      <c r="E214" s="9" t="s">
        <v>1526</v>
      </c>
      <c r="F214" s="9" t="s">
        <v>1610</v>
      </c>
      <c r="G214" s="9" t="s">
        <v>1611</v>
      </c>
      <c r="H214" s="12" t="s">
        <v>1612</v>
      </c>
      <c r="I214" s="9" t="s">
        <v>1613</v>
      </c>
      <c r="J214" s="9" t="s">
        <v>1614</v>
      </c>
      <c r="K214" s="9" t="s">
        <v>1615</v>
      </c>
      <c r="L214" s="10" t="s">
        <v>708</v>
      </c>
      <c r="M214" s="11" t="s">
        <v>564</v>
      </c>
      <c r="N214" s="9" t="s">
        <v>1616</v>
      </c>
      <c r="O214" s="9" t="s">
        <v>1617</v>
      </c>
      <c r="P214" s="12" t="s">
        <v>1618</v>
      </c>
      <c r="Q214" s="7" t="s">
        <v>1619</v>
      </c>
    </row>
    <row r="215" spans="1:17" ht="76.5">
      <c r="A215" s="7">
        <v>9</v>
      </c>
      <c r="B215" s="7" t="s">
        <v>29</v>
      </c>
      <c r="C215" s="8" t="s">
        <v>1482</v>
      </c>
      <c r="D215" s="9">
        <v>262</v>
      </c>
      <c r="E215" s="9" t="s">
        <v>1526</v>
      </c>
      <c r="F215" s="9" t="s">
        <v>93</v>
      </c>
      <c r="G215" s="9" t="s">
        <v>1590</v>
      </c>
      <c r="H215" s="12" t="s">
        <v>95</v>
      </c>
      <c r="I215" s="9">
        <v>717899215</v>
      </c>
      <c r="J215" s="9" t="s">
        <v>1591</v>
      </c>
      <c r="K215" s="9" t="s">
        <v>1592</v>
      </c>
      <c r="L215" s="10" t="s">
        <v>1593</v>
      </c>
      <c r="M215" s="11" t="s">
        <v>1594</v>
      </c>
      <c r="N215" s="9" t="s">
        <v>1595</v>
      </c>
      <c r="O215" s="9" t="s">
        <v>1596</v>
      </c>
      <c r="P215" s="12" t="s">
        <v>99</v>
      </c>
      <c r="Q215" s="27" t="s">
        <v>1597</v>
      </c>
    </row>
    <row r="216" spans="1:17" ht="127.5">
      <c r="A216" s="7">
        <v>9</v>
      </c>
      <c r="B216" s="7" t="s">
        <v>29</v>
      </c>
      <c r="C216" s="8" t="s">
        <v>1482</v>
      </c>
      <c r="D216" s="9">
        <v>262</v>
      </c>
      <c r="E216" s="9" t="s">
        <v>1526</v>
      </c>
      <c r="F216" s="9" t="s">
        <v>1643</v>
      </c>
      <c r="G216" s="9" t="s">
        <v>1644</v>
      </c>
      <c r="H216" s="12" t="s">
        <v>1645</v>
      </c>
      <c r="I216" s="9">
        <v>884984861</v>
      </c>
      <c r="J216" s="9" t="s">
        <v>1646</v>
      </c>
      <c r="K216" s="9" t="s">
        <v>1647</v>
      </c>
      <c r="L216" s="10" t="s">
        <v>23</v>
      </c>
      <c r="M216" s="11" t="s">
        <v>81</v>
      </c>
      <c r="N216" s="9" t="s">
        <v>1648</v>
      </c>
      <c r="O216" s="9" t="s">
        <v>1649</v>
      </c>
      <c r="P216" s="12" t="s">
        <v>558</v>
      </c>
      <c r="Q216" s="7"/>
    </row>
    <row r="217" spans="1:17" ht="89.25">
      <c r="A217" s="7">
        <v>9</v>
      </c>
      <c r="B217" s="7" t="s">
        <v>29</v>
      </c>
      <c r="C217" s="8" t="s">
        <v>1482</v>
      </c>
      <c r="D217" s="9">
        <v>262</v>
      </c>
      <c r="E217" s="9" t="s">
        <v>1526</v>
      </c>
      <c r="F217" s="9" t="s">
        <v>1620</v>
      </c>
      <c r="G217" s="9" t="s">
        <v>1621</v>
      </c>
      <c r="H217" s="12" t="s">
        <v>1622</v>
      </c>
      <c r="I217" s="9" t="s">
        <v>1623</v>
      </c>
      <c r="J217" s="9" t="s">
        <v>1624</v>
      </c>
      <c r="K217" s="9" t="s">
        <v>1625</v>
      </c>
      <c r="L217" s="10" t="s">
        <v>1626</v>
      </c>
      <c r="M217" s="11" t="s">
        <v>1627</v>
      </c>
      <c r="N217" s="9" t="s">
        <v>1628</v>
      </c>
      <c r="O217" s="9" t="s">
        <v>1629</v>
      </c>
      <c r="P217" s="12" t="s">
        <v>1630</v>
      </c>
      <c r="Q217" s="27" t="s">
        <v>1631</v>
      </c>
    </row>
    <row r="218" spans="1:17" ht="114.75">
      <c r="A218" s="7">
        <v>9</v>
      </c>
      <c r="B218" s="7" t="s">
        <v>29</v>
      </c>
      <c r="C218" s="8" t="s">
        <v>1482</v>
      </c>
      <c r="D218" s="9">
        <v>262</v>
      </c>
      <c r="E218" s="9" t="s">
        <v>1526</v>
      </c>
      <c r="F218" s="9" t="s">
        <v>366</v>
      </c>
      <c r="G218" s="9" t="s">
        <v>1570</v>
      </c>
      <c r="H218" s="12" t="s">
        <v>1571</v>
      </c>
      <c r="I218" s="9" t="s">
        <v>1572</v>
      </c>
      <c r="J218" s="9" t="s">
        <v>1573</v>
      </c>
      <c r="K218" s="9" t="s">
        <v>1574</v>
      </c>
      <c r="L218" s="10" t="s">
        <v>89</v>
      </c>
      <c r="M218" s="10" t="s">
        <v>1575</v>
      </c>
      <c r="N218" s="9" t="s">
        <v>1576</v>
      </c>
      <c r="O218" s="9" t="s">
        <v>1577</v>
      </c>
      <c r="P218" s="12" t="s">
        <v>1578</v>
      </c>
      <c r="Q218" s="7" t="s">
        <v>1579</v>
      </c>
    </row>
    <row r="219" spans="1:17" ht="76.5">
      <c r="A219" s="7">
        <v>9</v>
      </c>
      <c r="B219" s="7" t="s">
        <v>29</v>
      </c>
      <c r="C219" s="8" t="s">
        <v>1482</v>
      </c>
      <c r="D219" s="9">
        <v>262</v>
      </c>
      <c r="E219" s="9" t="s">
        <v>1526</v>
      </c>
      <c r="F219" s="9" t="s">
        <v>77</v>
      </c>
      <c r="G219" s="9" t="s">
        <v>1580</v>
      </c>
      <c r="H219" s="12" t="s">
        <v>1581</v>
      </c>
      <c r="I219" s="9">
        <v>782564282</v>
      </c>
      <c r="J219" s="9" t="s">
        <v>1582</v>
      </c>
      <c r="K219" s="9" t="s">
        <v>1583</v>
      </c>
      <c r="L219" s="10" t="s">
        <v>1584</v>
      </c>
      <c r="M219" s="11" t="s">
        <v>1585</v>
      </c>
      <c r="N219" s="9" t="s">
        <v>1586</v>
      </c>
      <c r="O219" s="9" t="s">
        <v>1587</v>
      </c>
      <c r="P219" s="12" t="s">
        <v>1588</v>
      </c>
      <c r="Q219" s="13" t="s">
        <v>1589</v>
      </c>
    </row>
    <row r="220" spans="1:17" ht="153">
      <c r="A220" s="7">
        <v>9</v>
      </c>
      <c r="B220" s="7" t="s">
        <v>29</v>
      </c>
      <c r="C220" s="8" t="s">
        <v>1482</v>
      </c>
      <c r="D220" s="9">
        <v>262</v>
      </c>
      <c r="E220" s="9" t="s">
        <v>1526</v>
      </c>
      <c r="F220" s="9" t="s">
        <v>907</v>
      </c>
      <c r="G220" s="9" t="s">
        <v>1545</v>
      </c>
      <c r="H220" s="12" t="s">
        <v>1546</v>
      </c>
      <c r="I220" s="9" t="s">
        <v>1547</v>
      </c>
      <c r="J220" s="9" t="s">
        <v>1548</v>
      </c>
      <c r="K220" s="9" t="s">
        <v>1549</v>
      </c>
      <c r="L220" s="10" t="s">
        <v>282</v>
      </c>
      <c r="M220" s="11" t="s">
        <v>46</v>
      </c>
      <c r="N220" s="9" t="s">
        <v>1550</v>
      </c>
      <c r="O220" s="9" t="s">
        <v>1551</v>
      </c>
      <c r="P220" s="12" t="s">
        <v>914</v>
      </c>
      <c r="Q220" s="27" t="s">
        <v>1552</v>
      </c>
    </row>
    <row r="221" spans="1:17" ht="60">
      <c r="A221" s="7">
        <v>9</v>
      </c>
      <c r="B221" s="7" t="s">
        <v>29</v>
      </c>
      <c r="C221" s="8" t="s">
        <v>1482</v>
      </c>
      <c r="D221" s="9">
        <v>262</v>
      </c>
      <c r="E221" s="9" t="s">
        <v>1526</v>
      </c>
      <c r="F221" s="9" t="s">
        <v>1553</v>
      </c>
      <c r="G221" s="9" t="s">
        <v>1554</v>
      </c>
      <c r="H221" s="12" t="s">
        <v>1555</v>
      </c>
      <c r="I221" s="9">
        <v>691565491</v>
      </c>
      <c r="J221" s="9" t="s">
        <v>1563</v>
      </c>
      <c r="K221" s="9" t="s">
        <v>1564</v>
      </c>
      <c r="L221" s="10" t="s">
        <v>1565</v>
      </c>
      <c r="M221" s="11" t="s">
        <v>40</v>
      </c>
      <c r="N221" s="9" t="s">
        <v>1566</v>
      </c>
      <c r="O221" s="9" t="s">
        <v>1567</v>
      </c>
      <c r="P221" s="41" t="s">
        <v>1568</v>
      </c>
      <c r="Q221" s="27" t="s">
        <v>1569</v>
      </c>
    </row>
    <row r="222" spans="1:17" ht="76.5">
      <c r="A222" s="7">
        <v>9</v>
      </c>
      <c r="B222" s="7" t="s">
        <v>29</v>
      </c>
      <c r="C222" s="8" t="s">
        <v>1482</v>
      </c>
      <c r="D222" s="9">
        <v>262</v>
      </c>
      <c r="E222" s="9" t="s">
        <v>1526</v>
      </c>
      <c r="F222" s="9" t="s">
        <v>93</v>
      </c>
      <c r="G222" s="9" t="s">
        <v>1590</v>
      </c>
      <c r="H222" s="12" t="s">
        <v>95</v>
      </c>
      <c r="I222" s="9">
        <v>717899215</v>
      </c>
      <c r="J222" s="9" t="s">
        <v>1598</v>
      </c>
      <c r="K222" s="9" t="s">
        <v>1599</v>
      </c>
      <c r="L222" s="10" t="s">
        <v>23</v>
      </c>
      <c r="M222" s="11" t="s">
        <v>81</v>
      </c>
      <c r="N222" s="9" t="s">
        <v>1600</v>
      </c>
      <c r="O222" s="9" t="s">
        <v>1601</v>
      </c>
      <c r="P222" s="12" t="s">
        <v>99</v>
      </c>
      <c r="Q222" s="27" t="s">
        <v>1602</v>
      </c>
    </row>
    <row r="223" spans="1:17" ht="140.25">
      <c r="A223" s="7">
        <v>9</v>
      </c>
      <c r="B223" s="7" t="s">
        <v>29</v>
      </c>
      <c r="C223" s="8" t="s">
        <v>1482</v>
      </c>
      <c r="D223" s="9">
        <v>262</v>
      </c>
      <c r="E223" s="9" t="s">
        <v>1526</v>
      </c>
      <c r="F223" s="9" t="s">
        <v>1002</v>
      </c>
      <c r="G223" s="9" t="s">
        <v>1603</v>
      </c>
      <c r="H223" s="12" t="s">
        <v>1004</v>
      </c>
      <c r="I223" s="9">
        <v>691082877</v>
      </c>
      <c r="J223" s="9" t="s">
        <v>1604</v>
      </c>
      <c r="K223" s="9" t="s">
        <v>1605</v>
      </c>
      <c r="L223" s="10" t="s">
        <v>1606</v>
      </c>
      <c r="M223" s="11" t="s">
        <v>1606</v>
      </c>
      <c r="N223" s="9" t="s">
        <v>1607</v>
      </c>
      <c r="O223" s="9" t="s">
        <v>1608</v>
      </c>
      <c r="P223" s="12" t="s">
        <v>1011</v>
      </c>
      <c r="Q223" s="40" t="s">
        <v>1609</v>
      </c>
    </row>
    <row r="224" spans="1:17" ht="140.25">
      <c r="A224" s="7">
        <v>9</v>
      </c>
      <c r="B224" s="7" t="s">
        <v>29</v>
      </c>
      <c r="C224" s="8" t="s">
        <v>1482</v>
      </c>
      <c r="D224" s="9">
        <v>262</v>
      </c>
      <c r="E224" s="9" t="s">
        <v>1526</v>
      </c>
      <c r="F224" s="9" t="s">
        <v>1668</v>
      </c>
      <c r="G224" s="9" t="s">
        <v>1669</v>
      </c>
      <c r="H224" s="12" t="s">
        <v>1670</v>
      </c>
      <c r="I224" s="9" t="s">
        <v>1671</v>
      </c>
      <c r="J224" s="9" t="s">
        <v>1672</v>
      </c>
      <c r="K224" s="9" t="s">
        <v>1673</v>
      </c>
      <c r="L224" s="10" t="s">
        <v>282</v>
      </c>
      <c r="M224" s="11" t="s">
        <v>456</v>
      </c>
      <c r="N224" s="9" t="s">
        <v>1674</v>
      </c>
      <c r="O224" s="9" t="s">
        <v>1675</v>
      </c>
      <c r="P224" s="12" t="s">
        <v>1676</v>
      </c>
      <c r="Q224" s="7" t="s">
        <v>1677</v>
      </c>
    </row>
    <row r="225" spans="1:17" ht="89.25">
      <c r="A225" s="7">
        <v>9</v>
      </c>
      <c r="B225" s="7" t="s">
        <v>29</v>
      </c>
      <c r="C225" s="8" t="s">
        <v>1482</v>
      </c>
      <c r="D225" s="9">
        <v>262</v>
      </c>
      <c r="E225" s="9" t="s">
        <v>1526</v>
      </c>
      <c r="F225" s="9" t="s">
        <v>84</v>
      </c>
      <c r="G225" s="9" t="s">
        <v>1527</v>
      </c>
      <c r="H225" s="12" t="s">
        <v>86</v>
      </c>
      <c r="I225" s="9">
        <v>748480100</v>
      </c>
      <c r="J225" s="9" t="s">
        <v>1532</v>
      </c>
      <c r="K225" s="9" t="s">
        <v>1533</v>
      </c>
      <c r="L225" s="10" t="s">
        <v>23</v>
      </c>
      <c r="M225" s="11" t="s">
        <v>81</v>
      </c>
      <c r="N225" s="9" t="s">
        <v>1534</v>
      </c>
      <c r="O225" s="9" t="s">
        <v>1531</v>
      </c>
      <c r="P225" s="12" t="s">
        <v>91</v>
      </c>
      <c r="Q225" s="7"/>
    </row>
    <row r="226" spans="1:17" ht="89.25">
      <c r="A226" s="7">
        <v>9</v>
      </c>
      <c r="B226" s="7" t="s">
        <v>29</v>
      </c>
      <c r="C226" s="8" t="s">
        <v>1482</v>
      </c>
      <c r="D226" s="9">
        <v>262</v>
      </c>
      <c r="E226" s="9" t="s">
        <v>1526</v>
      </c>
      <c r="F226" s="9" t="s">
        <v>84</v>
      </c>
      <c r="G226" s="9" t="s">
        <v>1527</v>
      </c>
      <c r="H226" s="12" t="s">
        <v>86</v>
      </c>
      <c r="I226" s="9">
        <v>748480100</v>
      </c>
      <c r="J226" s="9" t="s">
        <v>1528</v>
      </c>
      <c r="K226" s="9" t="s">
        <v>1529</v>
      </c>
      <c r="L226" s="10" t="s">
        <v>23</v>
      </c>
      <c r="M226" s="11" t="s">
        <v>81</v>
      </c>
      <c r="N226" s="9" t="s">
        <v>1530</v>
      </c>
      <c r="O226" s="9" t="s">
        <v>1531</v>
      </c>
      <c r="P226" s="12" t="s">
        <v>91</v>
      </c>
      <c r="Q226" s="7"/>
    </row>
    <row r="227" spans="1:17" ht="51">
      <c r="A227" s="7">
        <v>9</v>
      </c>
      <c r="B227" s="7" t="s">
        <v>29</v>
      </c>
      <c r="C227" s="8" t="s">
        <v>1482</v>
      </c>
      <c r="D227" s="9">
        <v>262</v>
      </c>
      <c r="E227" s="9" t="s">
        <v>1526</v>
      </c>
      <c r="F227" s="9" t="s">
        <v>1553</v>
      </c>
      <c r="G227" s="9" t="s">
        <v>1554</v>
      </c>
      <c r="H227" s="12" t="s">
        <v>1555</v>
      </c>
      <c r="I227" s="9">
        <v>691565491</v>
      </c>
      <c r="J227" s="9" t="s">
        <v>1556</v>
      </c>
      <c r="K227" s="9" t="s">
        <v>1557</v>
      </c>
      <c r="L227" s="10" t="s">
        <v>1558</v>
      </c>
      <c r="M227" s="11" t="s">
        <v>167</v>
      </c>
      <c r="N227" s="9" t="s">
        <v>1559</v>
      </c>
      <c r="O227" s="9" t="s">
        <v>1560</v>
      </c>
      <c r="P227" s="12" t="s">
        <v>1561</v>
      </c>
      <c r="Q227" s="27" t="s">
        <v>1562</v>
      </c>
    </row>
    <row r="228" spans="1:17" ht="140.25">
      <c r="A228" s="7">
        <v>9</v>
      </c>
      <c r="B228" s="7" t="s">
        <v>29</v>
      </c>
      <c r="C228" s="8" t="s">
        <v>1482</v>
      </c>
      <c r="D228" s="9">
        <v>262</v>
      </c>
      <c r="E228" s="9" t="s">
        <v>1526</v>
      </c>
      <c r="F228" s="9" t="s">
        <v>1650</v>
      </c>
      <c r="G228" s="9" t="s">
        <v>1651</v>
      </c>
      <c r="H228" s="12" t="s">
        <v>1652</v>
      </c>
      <c r="I228" s="9">
        <v>768786940</v>
      </c>
      <c r="J228" s="9" t="s">
        <v>1653</v>
      </c>
      <c r="K228" s="9" t="s">
        <v>1654</v>
      </c>
      <c r="L228" s="10" t="s">
        <v>345</v>
      </c>
      <c r="M228" s="11" t="s">
        <v>346</v>
      </c>
      <c r="N228" s="9" t="s">
        <v>1655</v>
      </c>
      <c r="O228" s="9" t="s">
        <v>1656</v>
      </c>
      <c r="P228" s="12" t="s">
        <v>1657</v>
      </c>
      <c r="Q228" s="7" t="s">
        <v>1658</v>
      </c>
    </row>
    <row r="229" spans="1:17" ht="331.5">
      <c r="A229" s="7">
        <v>9</v>
      </c>
      <c r="B229" s="7" t="s">
        <v>29</v>
      </c>
      <c r="C229" s="8" t="s">
        <v>1678</v>
      </c>
      <c r="D229" s="9">
        <v>263</v>
      </c>
      <c r="E229" s="9" t="s">
        <v>1679</v>
      </c>
      <c r="F229" s="9" t="s">
        <v>1695</v>
      </c>
      <c r="G229" s="9" t="s">
        <v>1696</v>
      </c>
      <c r="H229" s="12" t="s">
        <v>1697</v>
      </c>
      <c r="I229" s="9" t="s">
        <v>1698</v>
      </c>
      <c r="J229" s="9" t="s">
        <v>1699</v>
      </c>
      <c r="K229" s="9" t="s">
        <v>1700</v>
      </c>
      <c r="L229" s="10" t="s">
        <v>1701</v>
      </c>
      <c r="M229" s="11" t="s">
        <v>1702</v>
      </c>
      <c r="N229" s="9" t="s">
        <v>1703</v>
      </c>
      <c r="O229" s="9" t="s">
        <v>1704</v>
      </c>
      <c r="P229" s="12" t="s">
        <v>1705</v>
      </c>
      <c r="Q229" s="7" t="s">
        <v>1706</v>
      </c>
    </row>
    <row r="230" spans="1:17" ht="229.5">
      <c r="A230" s="7">
        <v>9</v>
      </c>
      <c r="B230" s="7" t="s">
        <v>29</v>
      </c>
      <c r="C230" s="8" t="s">
        <v>1678</v>
      </c>
      <c r="D230" s="9">
        <v>263</v>
      </c>
      <c r="E230" s="9" t="s">
        <v>1679</v>
      </c>
      <c r="F230" s="9" t="s">
        <v>1753</v>
      </c>
      <c r="G230" s="9" t="s">
        <v>1754</v>
      </c>
      <c r="H230" s="12" t="s">
        <v>1755</v>
      </c>
      <c r="I230" s="9">
        <v>501534166</v>
      </c>
      <c r="J230" s="9" t="s">
        <v>1756</v>
      </c>
      <c r="K230" s="9" t="s">
        <v>1757</v>
      </c>
      <c r="L230" s="10" t="s">
        <v>23</v>
      </c>
      <c r="M230" s="11" t="s">
        <v>81</v>
      </c>
      <c r="N230" s="9" t="s">
        <v>1758</v>
      </c>
      <c r="O230" s="9" t="s">
        <v>1759</v>
      </c>
      <c r="P230" s="12"/>
      <c r="Q230" s="7"/>
    </row>
    <row r="231" spans="1:17" ht="242.25">
      <c r="A231" s="7">
        <v>9</v>
      </c>
      <c r="B231" s="7" t="s">
        <v>29</v>
      </c>
      <c r="C231" s="8" t="s">
        <v>1678</v>
      </c>
      <c r="D231" s="9">
        <v>263</v>
      </c>
      <c r="E231" s="9" t="s">
        <v>1679</v>
      </c>
      <c r="F231" s="9" t="s">
        <v>1686</v>
      </c>
      <c r="G231" s="9" t="s">
        <v>1687</v>
      </c>
      <c r="H231" s="12" t="s">
        <v>1688</v>
      </c>
      <c r="I231" s="9">
        <v>517823676</v>
      </c>
      <c r="J231" s="9" t="s">
        <v>1689</v>
      </c>
      <c r="K231" s="9" t="s">
        <v>1690</v>
      </c>
      <c r="L231" s="10" t="s">
        <v>456</v>
      </c>
      <c r="M231" s="11" t="s">
        <v>586</v>
      </c>
      <c r="N231" s="9" t="s">
        <v>1691</v>
      </c>
      <c r="O231" s="9" t="s">
        <v>1692</v>
      </c>
      <c r="P231" s="12" t="s">
        <v>1693</v>
      </c>
      <c r="Q231" s="27" t="s">
        <v>1694</v>
      </c>
    </row>
    <row r="232" spans="1:17" ht="216.75">
      <c r="A232" s="7">
        <v>9</v>
      </c>
      <c r="B232" s="7" t="s">
        <v>29</v>
      </c>
      <c r="C232" s="8" t="s">
        <v>1678</v>
      </c>
      <c r="D232" s="9">
        <v>263</v>
      </c>
      <c r="E232" s="9" t="s">
        <v>1679</v>
      </c>
      <c r="F232" s="9" t="s">
        <v>366</v>
      </c>
      <c r="G232" s="9" t="s">
        <v>1760</v>
      </c>
      <c r="H232" s="12" t="s">
        <v>1761</v>
      </c>
      <c r="I232" s="9" t="s">
        <v>1762</v>
      </c>
      <c r="J232" s="9" t="s">
        <v>1763</v>
      </c>
      <c r="K232" s="9" t="s">
        <v>1574</v>
      </c>
      <c r="L232" s="10" t="s">
        <v>204</v>
      </c>
      <c r="M232" s="11" t="s">
        <v>1764</v>
      </c>
      <c r="N232" s="9" t="s">
        <v>1765</v>
      </c>
      <c r="O232" s="9" t="s">
        <v>1766</v>
      </c>
      <c r="P232" s="12" t="s">
        <v>1767</v>
      </c>
      <c r="Q232" s="7" t="s">
        <v>1768</v>
      </c>
    </row>
    <row r="233" spans="1:17" ht="114.75">
      <c r="A233" s="7">
        <v>9</v>
      </c>
      <c r="B233" s="7" t="s">
        <v>29</v>
      </c>
      <c r="C233" s="8" t="s">
        <v>1678</v>
      </c>
      <c r="D233" s="9">
        <v>263</v>
      </c>
      <c r="E233" s="9" t="s">
        <v>1679</v>
      </c>
      <c r="F233" s="9" t="s">
        <v>1714</v>
      </c>
      <c r="G233" s="9" t="s">
        <v>1715</v>
      </c>
      <c r="H233" s="12" t="s">
        <v>1716</v>
      </c>
      <c r="I233" s="9" t="s">
        <v>1717</v>
      </c>
      <c r="J233" s="9" t="s">
        <v>1718</v>
      </c>
      <c r="K233" s="9" t="s">
        <v>1719</v>
      </c>
      <c r="L233" s="10" t="s">
        <v>1720</v>
      </c>
      <c r="M233" s="11" t="s">
        <v>1721</v>
      </c>
      <c r="N233" s="9" t="s">
        <v>1722</v>
      </c>
      <c r="O233" s="9" t="s">
        <v>1723</v>
      </c>
      <c r="P233" s="12" t="s">
        <v>130</v>
      </c>
      <c r="Q233" s="7" t="s">
        <v>1724</v>
      </c>
    </row>
    <row r="234" spans="1:17" ht="127.5">
      <c r="A234" s="7">
        <v>9</v>
      </c>
      <c r="B234" s="7" t="s">
        <v>29</v>
      </c>
      <c r="C234" s="8" t="s">
        <v>1678</v>
      </c>
      <c r="D234" s="9">
        <v>263</v>
      </c>
      <c r="E234" s="9" t="s">
        <v>1679</v>
      </c>
      <c r="F234" s="9" t="s">
        <v>1769</v>
      </c>
      <c r="G234" s="9" t="s">
        <v>1770</v>
      </c>
      <c r="H234" s="12" t="s">
        <v>1771</v>
      </c>
      <c r="I234" s="9">
        <v>767539139</v>
      </c>
      <c r="J234" s="9" t="s">
        <v>1772</v>
      </c>
      <c r="K234" s="9" t="s">
        <v>1773</v>
      </c>
      <c r="L234" s="10" t="s">
        <v>1774</v>
      </c>
      <c r="M234" s="11" t="s">
        <v>1775</v>
      </c>
      <c r="N234" s="9" t="s">
        <v>1776</v>
      </c>
      <c r="O234" s="9" t="s">
        <v>1777</v>
      </c>
      <c r="P234" s="12" t="s">
        <v>1778</v>
      </c>
      <c r="Q234" s="27" t="s">
        <v>1779</v>
      </c>
    </row>
    <row r="235" spans="1:17" ht="178.5">
      <c r="A235" s="7">
        <v>9</v>
      </c>
      <c r="B235" s="7" t="s">
        <v>29</v>
      </c>
      <c r="C235" s="8" t="s">
        <v>1678</v>
      </c>
      <c r="D235" s="9">
        <v>263</v>
      </c>
      <c r="E235" s="9" t="s">
        <v>1679</v>
      </c>
      <c r="F235" s="9" t="s">
        <v>84</v>
      </c>
      <c r="G235" s="9" t="s">
        <v>1527</v>
      </c>
      <c r="H235" s="12" t="s">
        <v>86</v>
      </c>
      <c r="I235" s="9">
        <v>748480100</v>
      </c>
      <c r="J235" s="9" t="s">
        <v>1785</v>
      </c>
      <c r="K235" s="9" t="s">
        <v>1786</v>
      </c>
      <c r="L235" s="10" t="s">
        <v>622</v>
      </c>
      <c r="M235" s="11" t="s">
        <v>1544</v>
      </c>
      <c r="N235" s="9" t="s">
        <v>1787</v>
      </c>
      <c r="O235" s="9" t="s">
        <v>1739</v>
      </c>
      <c r="P235" s="32" t="s">
        <v>1788</v>
      </c>
      <c r="Q235" s="7" t="s">
        <v>1789</v>
      </c>
    </row>
    <row r="236" spans="1:17" ht="280.5">
      <c r="A236" s="7">
        <v>9</v>
      </c>
      <c r="B236" s="7" t="s">
        <v>29</v>
      </c>
      <c r="C236" s="8" t="s">
        <v>1678</v>
      </c>
      <c r="D236" s="9">
        <v>263</v>
      </c>
      <c r="E236" s="9" t="s">
        <v>1679</v>
      </c>
      <c r="F236" s="9" t="s">
        <v>1632</v>
      </c>
      <c r="G236" s="9" t="s">
        <v>1680</v>
      </c>
      <c r="H236" s="12" t="s">
        <v>1634</v>
      </c>
      <c r="I236" s="9">
        <v>746663006</v>
      </c>
      <c r="J236" s="9" t="s">
        <v>1681</v>
      </c>
      <c r="K236" s="9" t="s">
        <v>1682</v>
      </c>
      <c r="L236" s="10" t="s">
        <v>23</v>
      </c>
      <c r="M236" s="11" t="s">
        <v>81</v>
      </c>
      <c r="N236" s="9" t="s">
        <v>1683</v>
      </c>
      <c r="O236" s="9" t="s">
        <v>1684</v>
      </c>
      <c r="P236" s="12" t="s">
        <v>1685</v>
      </c>
      <c r="Q236" s="27"/>
    </row>
    <row r="237" spans="1:17" ht="127.5">
      <c r="A237" s="7">
        <v>9</v>
      </c>
      <c r="B237" s="7" t="s">
        <v>29</v>
      </c>
      <c r="C237" s="8" t="s">
        <v>1678</v>
      </c>
      <c r="D237" s="9">
        <v>263</v>
      </c>
      <c r="E237" s="9" t="s">
        <v>1679</v>
      </c>
      <c r="F237" s="9" t="s">
        <v>1769</v>
      </c>
      <c r="G237" s="9" t="s">
        <v>1770</v>
      </c>
      <c r="H237" s="12" t="s">
        <v>1771</v>
      </c>
      <c r="I237" s="9">
        <v>767539139</v>
      </c>
      <c r="J237" s="9" t="s">
        <v>1780</v>
      </c>
      <c r="K237" s="9" t="s">
        <v>1781</v>
      </c>
      <c r="L237" s="10" t="s">
        <v>23</v>
      </c>
      <c r="M237" s="11" t="s">
        <v>81</v>
      </c>
      <c r="N237" s="9" t="s">
        <v>1782</v>
      </c>
      <c r="O237" s="9" t="s">
        <v>1783</v>
      </c>
      <c r="P237" s="12" t="s">
        <v>1784</v>
      </c>
      <c r="Q237" s="27"/>
    </row>
    <row r="238" spans="1:17" ht="178.5">
      <c r="A238" s="7">
        <v>9</v>
      </c>
      <c r="B238" s="7" t="s">
        <v>29</v>
      </c>
      <c r="C238" s="8" t="s">
        <v>1678</v>
      </c>
      <c r="D238" s="9">
        <v>263</v>
      </c>
      <c r="E238" s="9" t="s">
        <v>1679</v>
      </c>
      <c r="F238" s="9" t="s">
        <v>84</v>
      </c>
      <c r="G238" s="9" t="s">
        <v>1527</v>
      </c>
      <c r="H238" s="12" t="s">
        <v>1734</v>
      </c>
      <c r="I238" s="9">
        <v>748480100</v>
      </c>
      <c r="J238" s="9" t="s">
        <v>1735</v>
      </c>
      <c r="K238" s="9" t="s">
        <v>1736</v>
      </c>
      <c r="L238" s="10" t="s">
        <v>23</v>
      </c>
      <c r="M238" s="11" t="s">
        <v>1737</v>
      </c>
      <c r="N238" s="9" t="s">
        <v>1738</v>
      </c>
      <c r="O238" s="9" t="s">
        <v>1739</v>
      </c>
      <c r="P238" s="12" t="s">
        <v>1740</v>
      </c>
      <c r="Q238" s="7" t="s">
        <v>1741</v>
      </c>
    </row>
    <row r="239" spans="1:17" ht="267.75">
      <c r="A239" s="7">
        <v>9</v>
      </c>
      <c r="B239" s="7" t="s">
        <v>29</v>
      </c>
      <c r="C239" s="8" t="s">
        <v>1678</v>
      </c>
      <c r="D239" s="9">
        <v>263</v>
      </c>
      <c r="E239" s="9" t="s">
        <v>1679</v>
      </c>
      <c r="F239" s="9" t="s">
        <v>1725</v>
      </c>
      <c r="G239" s="9" t="s">
        <v>1726</v>
      </c>
      <c r="H239" s="12" t="s">
        <v>1727</v>
      </c>
      <c r="I239" s="9">
        <v>606964395</v>
      </c>
      <c r="J239" s="9" t="s">
        <v>1728</v>
      </c>
      <c r="K239" s="9" t="s">
        <v>1729</v>
      </c>
      <c r="L239" s="10" t="s">
        <v>23</v>
      </c>
      <c r="M239" s="11" t="s">
        <v>81</v>
      </c>
      <c r="N239" s="9" t="s">
        <v>1730</v>
      </c>
      <c r="O239" s="9" t="s">
        <v>1731</v>
      </c>
      <c r="P239" s="12" t="s">
        <v>1732</v>
      </c>
      <c r="Q239" s="7" t="s">
        <v>1733</v>
      </c>
    </row>
    <row r="240" spans="1:17" ht="242.25">
      <c r="A240" s="7">
        <v>9</v>
      </c>
      <c r="B240" s="7" t="s">
        <v>29</v>
      </c>
      <c r="C240" s="8" t="s">
        <v>1678</v>
      </c>
      <c r="D240" s="9">
        <v>263</v>
      </c>
      <c r="E240" s="9" t="s">
        <v>1679</v>
      </c>
      <c r="F240" s="9" t="s">
        <v>41</v>
      </c>
      <c r="G240" s="9" t="s">
        <v>844</v>
      </c>
      <c r="H240" s="12" t="s">
        <v>43</v>
      </c>
      <c r="I240" s="12">
        <v>606964395</v>
      </c>
      <c r="J240" s="9" t="s">
        <v>1790</v>
      </c>
      <c r="K240" s="9" t="s">
        <v>1791</v>
      </c>
      <c r="L240" s="10" t="s">
        <v>148</v>
      </c>
      <c r="M240" s="11" t="s">
        <v>1792</v>
      </c>
      <c r="N240" s="9" t="s">
        <v>1793</v>
      </c>
      <c r="O240" s="9" t="s">
        <v>1794</v>
      </c>
      <c r="P240" s="12" t="s">
        <v>1795</v>
      </c>
      <c r="Q240" s="7"/>
    </row>
    <row r="241" spans="1:17" ht="204">
      <c r="A241" s="7">
        <v>9</v>
      </c>
      <c r="B241" s="7" t="s">
        <v>29</v>
      </c>
      <c r="C241" s="8" t="s">
        <v>1678</v>
      </c>
      <c r="D241" s="9">
        <v>263</v>
      </c>
      <c r="E241" s="9" t="s">
        <v>1679</v>
      </c>
      <c r="F241" s="9" t="s">
        <v>1707</v>
      </c>
      <c r="G241" s="9" t="s">
        <v>1708</v>
      </c>
      <c r="H241" s="12" t="s">
        <v>95</v>
      </c>
      <c r="I241" s="9">
        <v>717899215</v>
      </c>
      <c r="J241" s="9" t="s">
        <v>1709</v>
      </c>
      <c r="K241" s="9" t="s">
        <v>1710</v>
      </c>
      <c r="L241" s="10" t="s">
        <v>708</v>
      </c>
      <c r="M241" s="11" t="s">
        <v>709</v>
      </c>
      <c r="N241" s="9" t="s">
        <v>1711</v>
      </c>
      <c r="O241" s="9" t="s">
        <v>1712</v>
      </c>
      <c r="P241" s="12" t="s">
        <v>99</v>
      </c>
      <c r="Q241" s="7" t="s">
        <v>1713</v>
      </c>
    </row>
    <row r="242" spans="1:17" ht="191.25">
      <c r="A242" s="7">
        <v>9</v>
      </c>
      <c r="B242" s="7" t="s">
        <v>29</v>
      </c>
      <c r="C242" s="8" t="s">
        <v>1678</v>
      </c>
      <c r="D242" s="9">
        <v>263</v>
      </c>
      <c r="E242" s="9" t="s">
        <v>1679</v>
      </c>
      <c r="F242" s="9" t="s">
        <v>1742</v>
      </c>
      <c r="G242" s="9" t="s">
        <v>1743</v>
      </c>
      <c r="H242" s="16" t="s">
        <v>1744</v>
      </c>
      <c r="I242" s="9" t="s">
        <v>1745</v>
      </c>
      <c r="J242" s="9" t="s">
        <v>1746</v>
      </c>
      <c r="K242" s="9" t="s">
        <v>54</v>
      </c>
      <c r="L242" s="10" t="s">
        <v>1747</v>
      </c>
      <c r="M242" s="11" t="s">
        <v>1748</v>
      </c>
      <c r="N242" s="9" t="s">
        <v>1749</v>
      </c>
      <c r="O242" s="9" t="s">
        <v>1750</v>
      </c>
      <c r="P242" s="12" t="s">
        <v>1751</v>
      </c>
      <c r="Q242" s="7" t="s">
        <v>1752</v>
      </c>
    </row>
    <row r="243" spans="1:17" ht="178.5">
      <c r="A243" s="7">
        <v>9</v>
      </c>
      <c r="B243" s="7" t="s">
        <v>29</v>
      </c>
      <c r="C243" s="8" t="s">
        <v>1678</v>
      </c>
      <c r="D243" s="9">
        <v>283</v>
      </c>
      <c r="E243" s="9" t="s">
        <v>1796</v>
      </c>
      <c r="F243" s="9" t="s">
        <v>366</v>
      </c>
      <c r="G243" s="9" t="s">
        <v>1814</v>
      </c>
      <c r="H243" s="12" t="s">
        <v>1815</v>
      </c>
      <c r="I243" s="9">
        <v>717823573</v>
      </c>
      <c r="J243" s="9" t="s">
        <v>1816</v>
      </c>
      <c r="K243" s="9" t="s">
        <v>366</v>
      </c>
      <c r="L243" s="10" t="s">
        <v>23</v>
      </c>
      <c r="M243" s="11" t="s">
        <v>81</v>
      </c>
      <c r="N243" s="9" t="s">
        <v>1817</v>
      </c>
      <c r="O243" s="9" t="s">
        <v>1818</v>
      </c>
      <c r="P243" s="12" t="s">
        <v>1819</v>
      </c>
      <c r="Q243" s="7" t="s">
        <v>1820</v>
      </c>
    </row>
    <row r="244" spans="1:17" ht="140.25">
      <c r="A244" s="7">
        <v>9</v>
      </c>
      <c r="B244" s="7" t="s">
        <v>29</v>
      </c>
      <c r="C244" s="8" t="s">
        <v>1678</v>
      </c>
      <c r="D244" s="9">
        <v>283</v>
      </c>
      <c r="E244" s="9" t="s">
        <v>1796</v>
      </c>
      <c r="F244" s="9" t="s">
        <v>1643</v>
      </c>
      <c r="G244" s="9" t="s">
        <v>1797</v>
      </c>
      <c r="H244" s="12" t="s">
        <v>1645</v>
      </c>
      <c r="I244" s="17">
        <v>733221994</v>
      </c>
      <c r="J244" s="9" t="s">
        <v>1798</v>
      </c>
      <c r="K244" s="9" t="s">
        <v>1647</v>
      </c>
      <c r="L244" s="33" t="s">
        <v>1799</v>
      </c>
      <c r="M244" s="34" t="s">
        <v>1800</v>
      </c>
      <c r="N244" s="9" t="s">
        <v>1801</v>
      </c>
      <c r="O244" s="9" t="s">
        <v>1802</v>
      </c>
      <c r="P244" s="32" t="s">
        <v>1803</v>
      </c>
      <c r="Q244" s="7" t="s">
        <v>1804</v>
      </c>
    </row>
    <row r="245" spans="1:17" ht="280.5">
      <c r="A245" s="7">
        <v>9</v>
      </c>
      <c r="B245" s="7" t="s">
        <v>29</v>
      </c>
      <c r="C245" s="8" t="s">
        <v>1678</v>
      </c>
      <c r="D245" s="9">
        <v>283</v>
      </c>
      <c r="E245" s="9" t="s">
        <v>1796</v>
      </c>
      <c r="F245" s="9" t="s">
        <v>1620</v>
      </c>
      <c r="G245" s="9" t="s">
        <v>1805</v>
      </c>
      <c r="H245" s="12" t="s">
        <v>1806</v>
      </c>
      <c r="I245" s="9" t="s">
        <v>1807</v>
      </c>
      <c r="J245" s="9" t="s">
        <v>1808</v>
      </c>
      <c r="K245" s="9" t="s">
        <v>1625</v>
      </c>
      <c r="L245" s="10" t="s">
        <v>1809</v>
      </c>
      <c r="M245" s="11" t="s">
        <v>1810</v>
      </c>
      <c r="N245" s="9" t="s">
        <v>1811</v>
      </c>
      <c r="O245" s="9" t="s">
        <v>1812</v>
      </c>
      <c r="P245" s="12" t="s">
        <v>1630</v>
      </c>
      <c r="Q245" s="7" t="s">
        <v>1813</v>
      </c>
    </row>
    <row r="246" spans="1:17" ht="409.5">
      <c r="A246" s="7">
        <v>9</v>
      </c>
      <c r="B246" s="7" t="s">
        <v>29</v>
      </c>
      <c r="C246" s="8" t="s">
        <v>1678</v>
      </c>
      <c r="D246" s="9">
        <v>283</v>
      </c>
      <c r="E246" s="9" t="s">
        <v>1796</v>
      </c>
      <c r="F246" s="9" t="s">
        <v>1830</v>
      </c>
      <c r="G246" s="9" t="s">
        <v>1831</v>
      </c>
      <c r="H246" s="12" t="s">
        <v>1832</v>
      </c>
      <c r="I246" s="9" t="s">
        <v>1833</v>
      </c>
      <c r="J246" s="9" t="s">
        <v>1834</v>
      </c>
      <c r="K246" s="9" t="s">
        <v>1835</v>
      </c>
      <c r="L246" s="10" t="s">
        <v>1836</v>
      </c>
      <c r="M246" s="11" t="s">
        <v>1837</v>
      </c>
      <c r="N246" s="9" t="s">
        <v>1838</v>
      </c>
      <c r="O246" s="9" t="s">
        <v>1839</v>
      </c>
      <c r="P246" s="12" t="s">
        <v>1840</v>
      </c>
      <c r="Q246" s="7" t="s">
        <v>1841</v>
      </c>
    </row>
    <row r="247" spans="1:17" ht="51">
      <c r="A247" s="7">
        <v>9</v>
      </c>
      <c r="B247" s="7" t="s">
        <v>29</v>
      </c>
      <c r="C247" s="8" t="s">
        <v>1678</v>
      </c>
      <c r="D247" s="9">
        <v>283</v>
      </c>
      <c r="E247" s="9" t="s">
        <v>1796</v>
      </c>
      <c r="F247" s="9" t="s">
        <v>1881</v>
      </c>
      <c r="G247" s="9" t="s">
        <v>1882</v>
      </c>
      <c r="H247" s="12" t="s">
        <v>1883</v>
      </c>
      <c r="I247" s="9">
        <v>713879501</v>
      </c>
      <c r="J247" s="9" t="s">
        <v>1884</v>
      </c>
      <c r="K247" s="9" t="s">
        <v>1885</v>
      </c>
      <c r="L247" s="10" t="s">
        <v>23</v>
      </c>
      <c r="M247" s="11" t="s">
        <v>81</v>
      </c>
      <c r="N247" s="9" t="s">
        <v>1886</v>
      </c>
      <c r="O247" s="9" t="s">
        <v>1887</v>
      </c>
      <c r="P247" s="12" t="s">
        <v>1888</v>
      </c>
      <c r="Q247" s="27"/>
    </row>
    <row r="248" spans="1:17" ht="165.75">
      <c r="A248" s="7">
        <v>9</v>
      </c>
      <c r="B248" s="7" t="s">
        <v>29</v>
      </c>
      <c r="C248" s="8" t="s">
        <v>1678</v>
      </c>
      <c r="D248" s="9">
        <v>283</v>
      </c>
      <c r="E248" s="9" t="s">
        <v>1796</v>
      </c>
      <c r="F248" s="9" t="s">
        <v>1821</v>
      </c>
      <c r="G248" s="9" t="s">
        <v>1822</v>
      </c>
      <c r="H248" s="12" t="s">
        <v>1823</v>
      </c>
      <c r="I248" s="9">
        <v>501676761</v>
      </c>
      <c r="J248" s="9" t="s">
        <v>1824</v>
      </c>
      <c r="K248" s="9" t="s">
        <v>1825</v>
      </c>
      <c r="L248" s="10" t="s">
        <v>23</v>
      </c>
      <c r="M248" s="11" t="s">
        <v>81</v>
      </c>
      <c r="N248" s="9" t="s">
        <v>1826</v>
      </c>
      <c r="O248" s="9" t="s">
        <v>1827</v>
      </c>
      <c r="P248" s="12" t="s">
        <v>1828</v>
      </c>
      <c r="Q248" s="7" t="s">
        <v>1829</v>
      </c>
    </row>
    <row r="249" spans="1:17" ht="76.5">
      <c r="A249" s="7">
        <v>9</v>
      </c>
      <c r="B249" s="7" t="s">
        <v>29</v>
      </c>
      <c r="C249" s="8" t="s">
        <v>1678</v>
      </c>
      <c r="D249" s="9">
        <v>283</v>
      </c>
      <c r="E249" s="9" t="s">
        <v>1796</v>
      </c>
      <c r="F249" s="9" t="s">
        <v>1860</v>
      </c>
      <c r="G249" s="9" t="s">
        <v>1861</v>
      </c>
      <c r="H249" s="12" t="s">
        <v>1862</v>
      </c>
      <c r="I249" s="9" t="s">
        <v>1863</v>
      </c>
      <c r="J249" s="9" t="s">
        <v>1864</v>
      </c>
      <c r="K249" s="9" t="s">
        <v>1865</v>
      </c>
      <c r="L249" s="10" t="s">
        <v>831</v>
      </c>
      <c r="M249" s="11" t="s">
        <v>748</v>
      </c>
      <c r="N249" s="9" t="s">
        <v>1866</v>
      </c>
      <c r="O249" s="9" t="s">
        <v>1867</v>
      </c>
      <c r="P249" s="12" t="s">
        <v>1868</v>
      </c>
      <c r="Q249" s="27" t="s">
        <v>1869</v>
      </c>
    </row>
    <row r="250" spans="1:17" ht="178.5">
      <c r="A250" s="7">
        <v>9</v>
      </c>
      <c r="B250" s="7" t="s">
        <v>29</v>
      </c>
      <c r="C250" s="8" t="s">
        <v>1678</v>
      </c>
      <c r="D250" s="9">
        <v>283</v>
      </c>
      <c r="E250" s="9" t="s">
        <v>1796</v>
      </c>
      <c r="F250" s="9" t="s">
        <v>1851</v>
      </c>
      <c r="G250" s="9" t="s">
        <v>1852</v>
      </c>
      <c r="H250" s="12" t="s">
        <v>1853</v>
      </c>
      <c r="I250" s="9" t="s">
        <v>1854</v>
      </c>
      <c r="J250" s="9" t="s">
        <v>1855</v>
      </c>
      <c r="K250" s="9" t="s">
        <v>1856</v>
      </c>
      <c r="L250" s="10" t="s">
        <v>23</v>
      </c>
      <c r="M250" s="11" t="s">
        <v>81</v>
      </c>
      <c r="N250" s="9" t="s">
        <v>1857</v>
      </c>
      <c r="O250" s="9" t="s">
        <v>1858</v>
      </c>
      <c r="P250" s="12" t="s">
        <v>188</v>
      </c>
      <c r="Q250" s="7" t="s">
        <v>1859</v>
      </c>
    </row>
    <row r="251" spans="1:17" ht="165.75">
      <c r="A251" s="7">
        <v>9</v>
      </c>
      <c r="B251" s="7" t="s">
        <v>29</v>
      </c>
      <c r="C251" s="8" t="s">
        <v>1678</v>
      </c>
      <c r="D251" s="9">
        <v>283</v>
      </c>
      <c r="E251" s="9" t="s">
        <v>1796</v>
      </c>
      <c r="F251" s="9" t="s">
        <v>1842</v>
      </c>
      <c r="G251" s="9" t="s">
        <v>1843</v>
      </c>
      <c r="H251" s="12" t="s">
        <v>1844</v>
      </c>
      <c r="I251" s="9">
        <v>616429446</v>
      </c>
      <c r="J251" s="9" t="s">
        <v>1845</v>
      </c>
      <c r="K251" s="9" t="s">
        <v>1846</v>
      </c>
      <c r="L251" s="10" t="s">
        <v>23</v>
      </c>
      <c r="M251" s="11" t="s">
        <v>81</v>
      </c>
      <c r="N251" s="9" t="s">
        <v>1847</v>
      </c>
      <c r="O251" s="9" t="s">
        <v>1848</v>
      </c>
      <c r="P251" s="12" t="s">
        <v>1849</v>
      </c>
      <c r="Q251" s="7" t="s">
        <v>1850</v>
      </c>
    </row>
    <row r="252" spans="1:17" ht="76.5">
      <c r="A252" s="7">
        <v>9</v>
      </c>
      <c r="B252" s="7" t="s">
        <v>29</v>
      </c>
      <c r="C252" s="8" t="s">
        <v>1678</v>
      </c>
      <c r="D252" s="9">
        <v>283</v>
      </c>
      <c r="E252" s="9" t="s">
        <v>1796</v>
      </c>
      <c r="F252" s="9" t="s">
        <v>1870</v>
      </c>
      <c r="G252" s="9" t="s">
        <v>1871</v>
      </c>
      <c r="H252" s="12" t="s">
        <v>1872</v>
      </c>
      <c r="I252" s="9">
        <v>717221700</v>
      </c>
      <c r="J252" s="9" t="s">
        <v>1873</v>
      </c>
      <c r="K252" s="9" t="s">
        <v>1874</v>
      </c>
      <c r="L252" s="8" t="s">
        <v>1875</v>
      </c>
      <c r="M252" s="11" t="s">
        <v>1876</v>
      </c>
      <c r="N252" s="9" t="s">
        <v>1877</v>
      </c>
      <c r="O252" s="9" t="s">
        <v>1878</v>
      </c>
      <c r="P252" s="12" t="s">
        <v>1879</v>
      </c>
      <c r="Q252" s="27" t="s">
        <v>1880</v>
      </c>
    </row>
    <row r="253" spans="1:17" ht="102">
      <c r="A253" s="7">
        <v>9</v>
      </c>
      <c r="B253" s="7" t="s">
        <v>29</v>
      </c>
      <c r="C253" s="8" t="s">
        <v>1678</v>
      </c>
      <c r="D253" s="9">
        <v>291</v>
      </c>
      <c r="E253" s="9" t="s">
        <v>1889</v>
      </c>
      <c r="F253" s="9" t="s">
        <v>1921</v>
      </c>
      <c r="G253" s="9" t="s">
        <v>1922</v>
      </c>
      <c r="H253" s="12" t="s">
        <v>1923</v>
      </c>
      <c r="I253" s="9">
        <v>536392356</v>
      </c>
      <c r="J253" s="9" t="s">
        <v>1924</v>
      </c>
      <c r="K253" s="9" t="s">
        <v>1925</v>
      </c>
      <c r="L253" s="10" t="s">
        <v>23</v>
      </c>
      <c r="M253" s="11" t="s">
        <v>81</v>
      </c>
      <c r="N253" s="9" t="s">
        <v>1926</v>
      </c>
      <c r="O253" s="9" t="s">
        <v>1927</v>
      </c>
      <c r="P253" s="12" t="s">
        <v>1928</v>
      </c>
      <c r="Q253" s="13" t="s">
        <v>1929</v>
      </c>
    </row>
    <row r="254" spans="1:17" ht="89.25">
      <c r="A254" s="7">
        <v>9</v>
      </c>
      <c r="B254" s="7" t="s">
        <v>29</v>
      </c>
      <c r="C254" s="8" t="s">
        <v>1678</v>
      </c>
      <c r="D254" s="9">
        <v>291</v>
      </c>
      <c r="E254" s="9" t="s">
        <v>1889</v>
      </c>
      <c r="F254" s="9" t="s">
        <v>1947</v>
      </c>
      <c r="G254" s="9" t="s">
        <v>1948</v>
      </c>
      <c r="H254" s="12" t="s">
        <v>1949</v>
      </c>
      <c r="I254" s="9">
        <v>602767926</v>
      </c>
      <c r="J254" s="9" t="s">
        <v>1950</v>
      </c>
      <c r="K254" s="9" t="s">
        <v>1951</v>
      </c>
      <c r="L254" s="10" t="s">
        <v>1952</v>
      </c>
      <c r="M254" s="11" t="s">
        <v>1952</v>
      </c>
      <c r="N254" s="9" t="s">
        <v>1953</v>
      </c>
      <c r="O254" s="9" t="s">
        <v>1954</v>
      </c>
      <c r="P254" s="12" t="s">
        <v>1955</v>
      </c>
      <c r="Q254" s="7" t="s">
        <v>1956</v>
      </c>
    </row>
    <row r="255" spans="1:17" ht="204">
      <c r="A255" s="7">
        <v>9</v>
      </c>
      <c r="B255" s="7" t="s">
        <v>29</v>
      </c>
      <c r="C255" s="8" t="s">
        <v>1678</v>
      </c>
      <c r="D255" s="9">
        <v>291</v>
      </c>
      <c r="E255" s="9" t="s">
        <v>1889</v>
      </c>
      <c r="F255" s="9" t="s">
        <v>2002</v>
      </c>
      <c r="G255" s="9" t="s">
        <v>2003</v>
      </c>
      <c r="H255" s="12" t="s">
        <v>2004</v>
      </c>
      <c r="I255" s="9">
        <v>748654653</v>
      </c>
      <c r="J255" s="9" t="s">
        <v>2005</v>
      </c>
      <c r="K255" s="9" t="s">
        <v>2006</v>
      </c>
      <c r="L255" s="10" t="s">
        <v>23</v>
      </c>
      <c r="M255" s="11" t="s">
        <v>81</v>
      </c>
      <c r="N255" s="9" t="s">
        <v>2007</v>
      </c>
      <c r="O255" s="9" t="s">
        <v>2008</v>
      </c>
      <c r="P255" s="32"/>
      <c r="Q255" s="7"/>
    </row>
    <row r="256" spans="1:17" ht="89.25">
      <c r="A256" s="7">
        <v>9</v>
      </c>
      <c r="B256" s="7" t="s">
        <v>29</v>
      </c>
      <c r="C256" s="8" t="s">
        <v>1678</v>
      </c>
      <c r="D256" s="9">
        <v>291</v>
      </c>
      <c r="E256" s="9" t="s">
        <v>1889</v>
      </c>
      <c r="F256" s="9" t="s">
        <v>1934</v>
      </c>
      <c r="G256" s="9" t="s">
        <v>1935</v>
      </c>
      <c r="H256" s="12" t="s">
        <v>1936</v>
      </c>
      <c r="I256" s="12">
        <v>501676761</v>
      </c>
      <c r="J256" s="9" t="s">
        <v>1937</v>
      </c>
      <c r="K256" s="9" t="s">
        <v>1938</v>
      </c>
      <c r="L256" s="10" t="s">
        <v>1939</v>
      </c>
      <c r="M256" s="11" t="s">
        <v>1939</v>
      </c>
      <c r="N256" s="9" t="s">
        <v>1940</v>
      </c>
      <c r="O256" s="9" t="s">
        <v>1941</v>
      </c>
      <c r="P256" s="12" t="s">
        <v>188</v>
      </c>
      <c r="Q256" s="13" t="s">
        <v>1942</v>
      </c>
    </row>
    <row r="257" spans="1:17" ht="102">
      <c r="A257" s="7">
        <v>9</v>
      </c>
      <c r="B257" s="7" t="s">
        <v>29</v>
      </c>
      <c r="C257" s="8" t="s">
        <v>1678</v>
      </c>
      <c r="D257" s="9">
        <v>291</v>
      </c>
      <c r="E257" s="9" t="s">
        <v>1889</v>
      </c>
      <c r="F257" s="9" t="s">
        <v>1921</v>
      </c>
      <c r="G257" s="9" t="s">
        <v>1922</v>
      </c>
      <c r="H257" s="12" t="s">
        <v>1923</v>
      </c>
      <c r="I257" s="9">
        <v>536392356</v>
      </c>
      <c r="J257" s="9" t="s">
        <v>1930</v>
      </c>
      <c r="K257" s="9" t="s">
        <v>1931</v>
      </c>
      <c r="L257" s="10" t="s">
        <v>23</v>
      </c>
      <c r="M257" s="11" t="s">
        <v>81</v>
      </c>
      <c r="N257" s="9" t="s">
        <v>1932</v>
      </c>
      <c r="O257" s="9" t="s">
        <v>1927</v>
      </c>
      <c r="P257" s="38" t="s">
        <v>1928</v>
      </c>
      <c r="Q257" s="13" t="s">
        <v>1933</v>
      </c>
    </row>
    <row r="258" spans="1:17" ht="153">
      <c r="A258" s="7">
        <v>9</v>
      </c>
      <c r="B258" s="7" t="s">
        <v>29</v>
      </c>
      <c r="C258" s="8" t="s">
        <v>1678</v>
      </c>
      <c r="D258" s="9">
        <v>291</v>
      </c>
      <c r="E258" s="9" t="s">
        <v>1889</v>
      </c>
      <c r="F258" s="9" t="s">
        <v>1643</v>
      </c>
      <c r="G258" s="9" t="s">
        <v>1890</v>
      </c>
      <c r="H258" s="12" t="s">
        <v>1891</v>
      </c>
      <c r="I258" s="9">
        <v>884984861</v>
      </c>
      <c r="J258" s="9" t="s">
        <v>1892</v>
      </c>
      <c r="K258" s="9" t="s">
        <v>1647</v>
      </c>
      <c r="L258" s="10" t="s">
        <v>23</v>
      </c>
      <c r="M258" s="11" t="s">
        <v>81</v>
      </c>
      <c r="N258" s="9" t="s">
        <v>1893</v>
      </c>
      <c r="O258" s="9" t="s">
        <v>1894</v>
      </c>
      <c r="P258" s="12" t="s">
        <v>1895</v>
      </c>
      <c r="Q258" s="7"/>
    </row>
    <row r="259" spans="1:17" ht="102">
      <c r="A259" s="7">
        <v>9</v>
      </c>
      <c r="B259" s="7" t="s">
        <v>29</v>
      </c>
      <c r="C259" s="8" t="s">
        <v>1678</v>
      </c>
      <c r="D259" s="9">
        <v>291</v>
      </c>
      <c r="E259" s="9" t="s">
        <v>1889</v>
      </c>
      <c r="F259" s="9" t="s">
        <v>1957</v>
      </c>
      <c r="G259" s="9" t="s">
        <v>1958</v>
      </c>
      <c r="H259" s="12" t="s">
        <v>1959</v>
      </c>
      <c r="I259" s="9" t="s">
        <v>1960</v>
      </c>
      <c r="J259" s="9" t="s">
        <v>1961</v>
      </c>
      <c r="K259" s="9" t="s">
        <v>243</v>
      </c>
      <c r="L259" s="10" t="s">
        <v>1544</v>
      </c>
      <c r="M259" s="11" t="s">
        <v>1544</v>
      </c>
      <c r="N259" s="9" t="s">
        <v>1962</v>
      </c>
      <c r="O259" s="9" t="s">
        <v>1963</v>
      </c>
      <c r="P259" s="12" t="s">
        <v>1895</v>
      </c>
      <c r="Q259" s="7" t="s">
        <v>1964</v>
      </c>
    </row>
    <row r="260" spans="1:17" ht="165.75">
      <c r="A260" s="7">
        <v>9</v>
      </c>
      <c r="B260" s="7" t="s">
        <v>29</v>
      </c>
      <c r="C260" s="8" t="s">
        <v>1678</v>
      </c>
      <c r="D260" s="9">
        <v>291</v>
      </c>
      <c r="E260" s="9" t="s">
        <v>1889</v>
      </c>
      <c r="F260" s="9" t="s">
        <v>1985</v>
      </c>
      <c r="G260" s="9" t="s">
        <v>1986</v>
      </c>
      <c r="H260" s="12" t="s">
        <v>1987</v>
      </c>
      <c r="I260" s="9">
        <v>663615026</v>
      </c>
      <c r="J260" s="9" t="s">
        <v>1988</v>
      </c>
      <c r="K260" s="9" t="s">
        <v>1989</v>
      </c>
      <c r="L260" s="10" t="s">
        <v>1990</v>
      </c>
      <c r="M260" s="11" t="s">
        <v>1991</v>
      </c>
      <c r="N260" s="9" t="s">
        <v>1992</v>
      </c>
      <c r="O260" s="9" t="s">
        <v>1993</v>
      </c>
      <c r="P260" s="12" t="s">
        <v>1994</v>
      </c>
      <c r="Q260" s="27" t="s">
        <v>1995</v>
      </c>
    </row>
    <row r="261" spans="1:17" ht="191.25">
      <c r="A261" s="7">
        <v>9</v>
      </c>
      <c r="B261" s="7" t="s">
        <v>29</v>
      </c>
      <c r="C261" s="8" t="s">
        <v>1678</v>
      </c>
      <c r="D261" s="9">
        <v>291</v>
      </c>
      <c r="E261" s="9" t="s">
        <v>1889</v>
      </c>
      <c r="F261" s="9" t="s">
        <v>1896</v>
      </c>
      <c r="G261" s="9" t="s">
        <v>1897</v>
      </c>
      <c r="H261" s="12" t="s">
        <v>1898</v>
      </c>
      <c r="I261" s="9" t="s">
        <v>1899</v>
      </c>
      <c r="J261" s="9" t="s">
        <v>1900</v>
      </c>
      <c r="K261" s="9" t="s">
        <v>1690</v>
      </c>
      <c r="L261" s="10" t="s">
        <v>204</v>
      </c>
      <c r="M261" s="11" t="s">
        <v>393</v>
      </c>
      <c r="N261" s="9" t="s">
        <v>1901</v>
      </c>
      <c r="O261" s="9" t="s">
        <v>1902</v>
      </c>
      <c r="P261" s="12" t="s">
        <v>1903</v>
      </c>
      <c r="Q261" s="12" t="s">
        <v>1904</v>
      </c>
    </row>
    <row r="262" spans="1:17" ht="89.25">
      <c r="A262" s="7">
        <v>9</v>
      </c>
      <c r="B262" s="7" t="s">
        <v>29</v>
      </c>
      <c r="C262" s="8" t="s">
        <v>1678</v>
      </c>
      <c r="D262" s="9">
        <v>291</v>
      </c>
      <c r="E262" s="9" t="s">
        <v>1889</v>
      </c>
      <c r="F262" s="9" t="s">
        <v>366</v>
      </c>
      <c r="G262" s="9" t="s">
        <v>1975</v>
      </c>
      <c r="H262" s="12" t="s">
        <v>1976</v>
      </c>
      <c r="I262" s="9" t="s">
        <v>1977</v>
      </c>
      <c r="J262" s="9" t="s">
        <v>1978</v>
      </c>
      <c r="K262" s="9" t="s">
        <v>1574</v>
      </c>
      <c r="L262" s="10" t="s">
        <v>1979</v>
      </c>
      <c r="M262" s="11" t="s">
        <v>1980</v>
      </c>
      <c r="N262" s="9" t="s">
        <v>1981</v>
      </c>
      <c r="O262" s="9" t="s">
        <v>1982</v>
      </c>
      <c r="P262" s="12" t="s">
        <v>1983</v>
      </c>
      <c r="Q262" s="7" t="s">
        <v>1984</v>
      </c>
    </row>
    <row r="263" spans="1:17" ht="102">
      <c r="A263" s="7">
        <v>9</v>
      </c>
      <c r="B263" s="7" t="s">
        <v>29</v>
      </c>
      <c r="C263" s="8" t="s">
        <v>1678</v>
      </c>
      <c r="D263" s="9">
        <v>291</v>
      </c>
      <c r="E263" s="9" t="s">
        <v>1889</v>
      </c>
      <c r="F263" s="9" t="s">
        <v>1632</v>
      </c>
      <c r="G263" s="9" t="s">
        <v>1905</v>
      </c>
      <c r="H263" s="12" t="s">
        <v>1634</v>
      </c>
      <c r="I263" s="9">
        <v>746663006</v>
      </c>
      <c r="J263" s="9" t="s">
        <v>1906</v>
      </c>
      <c r="K263" s="9" t="s">
        <v>1448</v>
      </c>
      <c r="L263" s="10" t="s">
        <v>204</v>
      </c>
      <c r="M263" s="11" t="s">
        <v>1907</v>
      </c>
      <c r="N263" s="9" t="s">
        <v>1908</v>
      </c>
      <c r="O263" s="9" t="s">
        <v>1909</v>
      </c>
      <c r="P263" s="12" t="s">
        <v>1910</v>
      </c>
      <c r="Q263" s="27" t="s">
        <v>1911</v>
      </c>
    </row>
    <row r="264" spans="1:17" ht="89.25">
      <c r="A264" s="7">
        <v>9</v>
      </c>
      <c r="B264" s="7" t="s">
        <v>29</v>
      </c>
      <c r="C264" s="8" t="s">
        <v>1678</v>
      </c>
      <c r="D264" s="9">
        <v>291</v>
      </c>
      <c r="E264" s="9" t="s">
        <v>1889</v>
      </c>
      <c r="F264" s="9" t="s">
        <v>1934</v>
      </c>
      <c r="G264" s="9" t="s">
        <v>1935</v>
      </c>
      <c r="H264" s="12" t="s">
        <v>1936</v>
      </c>
      <c r="I264" s="9">
        <v>501676761</v>
      </c>
      <c r="J264" s="9" t="s">
        <v>1943</v>
      </c>
      <c r="K264" s="9" t="s">
        <v>1944</v>
      </c>
      <c r="L264" s="10" t="s">
        <v>1939</v>
      </c>
      <c r="M264" s="11" t="s">
        <v>1939</v>
      </c>
      <c r="N264" s="9" t="s">
        <v>1945</v>
      </c>
      <c r="O264" s="9" t="s">
        <v>1941</v>
      </c>
      <c r="P264" s="12" t="s">
        <v>188</v>
      </c>
      <c r="Q264" s="39" t="s">
        <v>1946</v>
      </c>
    </row>
    <row r="265" spans="1:17" ht="140.25" customHeight="1">
      <c r="A265" s="7">
        <v>9</v>
      </c>
      <c r="B265" s="7" t="s">
        <v>29</v>
      </c>
      <c r="C265" s="8" t="s">
        <v>1678</v>
      </c>
      <c r="D265" s="9">
        <v>291</v>
      </c>
      <c r="E265" s="9" t="s">
        <v>1889</v>
      </c>
      <c r="F265" s="9" t="s">
        <v>1912</v>
      </c>
      <c r="G265" s="9" t="s">
        <v>1913</v>
      </c>
      <c r="H265" s="12" t="s">
        <v>1914</v>
      </c>
      <c r="I265" s="9" t="s">
        <v>1915</v>
      </c>
      <c r="J265" s="9" t="s">
        <v>1916</v>
      </c>
      <c r="K265" s="9" t="s">
        <v>1394</v>
      </c>
      <c r="L265" s="10" t="s">
        <v>204</v>
      </c>
      <c r="M265" s="11" t="s">
        <v>393</v>
      </c>
      <c r="N265" s="9" t="s">
        <v>1917</v>
      </c>
      <c r="O265" s="9" t="s">
        <v>1918</v>
      </c>
      <c r="P265" s="14" t="s">
        <v>1919</v>
      </c>
      <c r="Q265" s="7" t="s">
        <v>1920</v>
      </c>
    </row>
    <row r="266" spans="1:17" ht="140.25">
      <c r="A266" s="7">
        <v>9</v>
      </c>
      <c r="B266" s="7" t="s">
        <v>29</v>
      </c>
      <c r="C266" s="8" t="s">
        <v>1678</v>
      </c>
      <c r="D266" s="9">
        <v>291</v>
      </c>
      <c r="E266" s="9" t="s">
        <v>1889</v>
      </c>
      <c r="F266" s="9" t="s">
        <v>1996</v>
      </c>
      <c r="G266" s="9" t="s">
        <v>1997</v>
      </c>
      <c r="H266" s="12" t="s">
        <v>1998</v>
      </c>
      <c r="I266" s="9">
        <v>748162800</v>
      </c>
      <c r="J266" s="9" t="s">
        <v>1999</v>
      </c>
      <c r="K266" s="9" t="s">
        <v>1412</v>
      </c>
      <c r="L266" s="10" t="s">
        <v>23</v>
      </c>
      <c r="M266" s="11" t="s">
        <v>81</v>
      </c>
      <c r="N266" s="9" t="s">
        <v>2000</v>
      </c>
      <c r="O266" s="9" t="s">
        <v>2001</v>
      </c>
      <c r="P266" s="12"/>
      <c r="Q266" s="27"/>
    </row>
    <row r="267" spans="1:17" ht="357">
      <c r="A267" s="7">
        <v>9</v>
      </c>
      <c r="B267" s="7" t="s">
        <v>29</v>
      </c>
      <c r="C267" s="8" t="s">
        <v>1678</v>
      </c>
      <c r="D267" s="9">
        <v>291</v>
      </c>
      <c r="E267" s="9" t="s">
        <v>1889</v>
      </c>
      <c r="F267" s="9" t="s">
        <v>2009</v>
      </c>
      <c r="G267" s="9" t="s">
        <v>2010</v>
      </c>
      <c r="H267" s="12" t="s">
        <v>2011</v>
      </c>
      <c r="I267" s="9" t="s">
        <v>2012</v>
      </c>
      <c r="J267" s="9" t="s">
        <v>2013</v>
      </c>
      <c r="K267" s="9" t="s">
        <v>2014</v>
      </c>
      <c r="L267" s="10" t="s">
        <v>622</v>
      </c>
      <c r="M267" s="11" t="s">
        <v>564</v>
      </c>
      <c r="N267" s="9" t="s">
        <v>2015</v>
      </c>
      <c r="O267" s="9" t="s">
        <v>2016</v>
      </c>
      <c r="P267" s="12" t="s">
        <v>2017</v>
      </c>
      <c r="Q267" s="13" t="s">
        <v>2018</v>
      </c>
    </row>
    <row r="268" spans="1:17" ht="165.75">
      <c r="A268" s="7">
        <v>9</v>
      </c>
      <c r="B268" s="7" t="s">
        <v>29</v>
      </c>
      <c r="C268" s="8" t="s">
        <v>1678</v>
      </c>
      <c r="D268" s="9">
        <v>291</v>
      </c>
      <c r="E268" s="9" t="s">
        <v>1889</v>
      </c>
      <c r="F268" s="9" t="s">
        <v>1965</v>
      </c>
      <c r="G268" s="9" t="s">
        <v>1966</v>
      </c>
      <c r="H268" s="12" t="s">
        <v>1967</v>
      </c>
      <c r="I268" s="9" t="s">
        <v>1968</v>
      </c>
      <c r="J268" s="9" t="s">
        <v>1969</v>
      </c>
      <c r="K268" s="9" t="s">
        <v>1970</v>
      </c>
      <c r="L268" s="10" t="s">
        <v>204</v>
      </c>
      <c r="M268" s="11" t="s">
        <v>393</v>
      </c>
      <c r="N268" s="9" t="s">
        <v>1971</v>
      </c>
      <c r="O268" s="9" t="s">
        <v>1972</v>
      </c>
      <c r="P268" s="12" t="s">
        <v>1973</v>
      </c>
      <c r="Q268" s="7" t="s">
        <v>1974</v>
      </c>
    </row>
    <row r="269" spans="1:17" ht="114.75">
      <c r="A269" s="7">
        <v>9</v>
      </c>
      <c r="B269" s="7" t="s">
        <v>29</v>
      </c>
      <c r="C269" s="8" t="s">
        <v>1482</v>
      </c>
      <c r="D269" s="9">
        <v>293</v>
      </c>
      <c r="E269" s="9" t="s">
        <v>2019</v>
      </c>
      <c r="F269" s="9" t="s">
        <v>2020</v>
      </c>
      <c r="G269" s="9" t="s">
        <v>2021</v>
      </c>
      <c r="H269" s="12" t="s">
        <v>2022</v>
      </c>
      <c r="I269" s="9" t="s">
        <v>2023</v>
      </c>
      <c r="J269" s="9" t="s">
        <v>2024</v>
      </c>
      <c r="K269" s="9" t="s">
        <v>2025</v>
      </c>
      <c r="L269" s="10" t="s">
        <v>2026</v>
      </c>
      <c r="M269" s="11" t="s">
        <v>2027</v>
      </c>
      <c r="N269" s="9" t="s">
        <v>2028</v>
      </c>
      <c r="O269" s="9" t="s">
        <v>2029</v>
      </c>
      <c r="P269" s="12" t="s">
        <v>2030</v>
      </c>
      <c r="Q269" s="7" t="s">
        <v>2031</v>
      </c>
    </row>
    <row r="270" spans="1:17" ht="102">
      <c r="A270" s="7">
        <v>9</v>
      </c>
      <c r="B270" s="7" t="s">
        <v>29</v>
      </c>
      <c r="C270" s="8" t="s">
        <v>1482</v>
      </c>
      <c r="D270" s="9">
        <v>293</v>
      </c>
      <c r="E270" s="9" t="s">
        <v>2019</v>
      </c>
      <c r="F270" s="9" t="s">
        <v>2056</v>
      </c>
      <c r="G270" s="9" t="s">
        <v>2057</v>
      </c>
      <c r="H270" s="12" t="s">
        <v>2058</v>
      </c>
      <c r="I270" s="9">
        <v>757172146</v>
      </c>
      <c r="J270" s="9" t="s">
        <v>2059</v>
      </c>
      <c r="K270" s="9" t="s">
        <v>2060</v>
      </c>
      <c r="L270" s="10" t="s">
        <v>547</v>
      </c>
      <c r="M270" s="11" t="s">
        <v>305</v>
      </c>
      <c r="N270" s="9" t="s">
        <v>2061</v>
      </c>
      <c r="O270" s="9" t="s">
        <v>2062</v>
      </c>
      <c r="P270" s="12" t="s">
        <v>2063</v>
      </c>
      <c r="Q270" s="13" t="s">
        <v>2064</v>
      </c>
    </row>
    <row r="271" spans="1:17" ht="140.25">
      <c r="A271" s="7">
        <v>9</v>
      </c>
      <c r="B271" s="7" t="s">
        <v>29</v>
      </c>
      <c r="C271" s="8" t="s">
        <v>1482</v>
      </c>
      <c r="D271" s="9">
        <v>293</v>
      </c>
      <c r="E271" s="9" t="s">
        <v>2019</v>
      </c>
      <c r="F271" s="9" t="s">
        <v>2032</v>
      </c>
      <c r="G271" s="9" t="s">
        <v>2033</v>
      </c>
      <c r="H271" s="12" t="s">
        <v>1498</v>
      </c>
      <c r="I271" s="9">
        <v>748680638</v>
      </c>
      <c r="J271" s="9" t="s">
        <v>2034</v>
      </c>
      <c r="K271" s="9" t="s">
        <v>2035</v>
      </c>
      <c r="L271" s="10" t="s">
        <v>23</v>
      </c>
      <c r="M271" s="11" t="s">
        <v>81</v>
      </c>
      <c r="N271" s="9" t="s">
        <v>2036</v>
      </c>
      <c r="O271" s="9" t="s">
        <v>2037</v>
      </c>
      <c r="P271" s="12"/>
      <c r="Q271" s="27"/>
    </row>
    <row r="272" spans="1:17" ht="102">
      <c r="A272" s="7">
        <v>9</v>
      </c>
      <c r="B272" s="7" t="s">
        <v>29</v>
      </c>
      <c r="C272" s="8" t="s">
        <v>1482</v>
      </c>
      <c r="D272" s="9">
        <v>293</v>
      </c>
      <c r="E272" s="9" t="s">
        <v>2019</v>
      </c>
      <c r="F272" s="9" t="s">
        <v>2002</v>
      </c>
      <c r="G272" s="9" t="s">
        <v>2048</v>
      </c>
      <c r="H272" s="12" t="s">
        <v>2049</v>
      </c>
      <c r="I272" s="9">
        <v>748654600</v>
      </c>
      <c r="J272" s="9" t="s">
        <v>2050</v>
      </c>
      <c r="K272" s="9" t="s">
        <v>2051</v>
      </c>
      <c r="L272" s="10" t="s">
        <v>23</v>
      </c>
      <c r="M272" s="11" t="s">
        <v>81</v>
      </c>
      <c r="N272" s="9" t="s">
        <v>2052</v>
      </c>
      <c r="O272" s="9" t="s">
        <v>2053</v>
      </c>
      <c r="P272" s="35" t="s">
        <v>2054</v>
      </c>
      <c r="Q272" s="7" t="s">
        <v>2055</v>
      </c>
    </row>
    <row r="273" spans="1:17" ht="153">
      <c r="A273" s="7">
        <v>9</v>
      </c>
      <c r="B273" s="7" t="s">
        <v>29</v>
      </c>
      <c r="C273" s="8" t="s">
        <v>1482</v>
      </c>
      <c r="D273" s="9">
        <v>293</v>
      </c>
      <c r="E273" s="9" t="s">
        <v>2019</v>
      </c>
      <c r="F273" s="9" t="s">
        <v>2073</v>
      </c>
      <c r="G273" s="9" t="s">
        <v>2074</v>
      </c>
      <c r="H273" s="12" t="s">
        <v>2075</v>
      </c>
      <c r="I273" s="9">
        <v>713923016</v>
      </c>
      <c r="J273" s="9" t="s">
        <v>2076</v>
      </c>
      <c r="K273" s="9" t="s">
        <v>185</v>
      </c>
      <c r="L273" s="10" t="s">
        <v>831</v>
      </c>
      <c r="M273" s="11" t="s">
        <v>283</v>
      </c>
      <c r="N273" s="9" t="s">
        <v>2077</v>
      </c>
      <c r="O273" s="9" t="s">
        <v>2078</v>
      </c>
      <c r="P273" s="12" t="s">
        <v>2079</v>
      </c>
      <c r="Q273" s="27" t="s">
        <v>2080</v>
      </c>
    </row>
    <row r="274" spans="1:17" ht="242.25">
      <c r="A274" s="7">
        <v>9</v>
      </c>
      <c r="B274" s="7" t="s">
        <v>29</v>
      </c>
      <c r="C274" s="8" t="s">
        <v>1482</v>
      </c>
      <c r="D274" s="9">
        <v>293</v>
      </c>
      <c r="E274" s="9" t="s">
        <v>2019</v>
      </c>
      <c r="F274" s="9" t="s">
        <v>2038</v>
      </c>
      <c r="G274" s="9" t="s">
        <v>2039</v>
      </c>
      <c r="H274" s="12" t="s">
        <v>2040</v>
      </c>
      <c r="I274" s="9" t="s">
        <v>2041</v>
      </c>
      <c r="J274" s="9" t="s">
        <v>2042</v>
      </c>
      <c r="K274" s="9" t="s">
        <v>2043</v>
      </c>
      <c r="L274" s="10" t="s">
        <v>577</v>
      </c>
      <c r="M274" s="11" t="s">
        <v>294</v>
      </c>
      <c r="N274" s="9" t="s">
        <v>2044</v>
      </c>
      <c r="O274" s="9" t="s">
        <v>2045</v>
      </c>
      <c r="P274" s="15" t="s">
        <v>2046</v>
      </c>
      <c r="Q274" s="12" t="s">
        <v>2047</v>
      </c>
    </row>
    <row r="275" spans="1:17" ht="114.75">
      <c r="A275" s="7">
        <v>9</v>
      </c>
      <c r="B275" s="7" t="s">
        <v>29</v>
      </c>
      <c r="C275" s="8" t="s">
        <v>1482</v>
      </c>
      <c r="D275" s="9">
        <v>293</v>
      </c>
      <c r="E275" s="9" t="s">
        <v>2019</v>
      </c>
      <c r="F275" s="9" t="s">
        <v>2065</v>
      </c>
      <c r="G275" s="9" t="s">
        <v>2066</v>
      </c>
      <c r="H275" s="12" t="s">
        <v>2067</v>
      </c>
      <c r="I275" s="9">
        <v>748450367</v>
      </c>
      <c r="J275" s="9" t="s">
        <v>2068</v>
      </c>
      <c r="K275" s="9" t="s">
        <v>2069</v>
      </c>
      <c r="L275" s="10" t="s">
        <v>547</v>
      </c>
      <c r="M275" s="11" t="s">
        <v>294</v>
      </c>
      <c r="N275" s="9" t="s">
        <v>2070</v>
      </c>
      <c r="O275" s="9" t="s">
        <v>2071</v>
      </c>
      <c r="P275" s="12" t="s">
        <v>188</v>
      </c>
      <c r="Q275" s="13" t="s">
        <v>2072</v>
      </c>
    </row>
    <row r="276" spans="1:17" ht="102">
      <c r="A276" s="7">
        <v>9</v>
      </c>
      <c r="B276" s="7" t="s">
        <v>29</v>
      </c>
      <c r="C276" s="8" t="s">
        <v>1482</v>
      </c>
      <c r="D276" s="9">
        <v>293</v>
      </c>
      <c r="E276" s="9" t="s">
        <v>2019</v>
      </c>
      <c r="F276" s="9" t="s">
        <v>2081</v>
      </c>
      <c r="G276" s="9" t="s">
        <v>2082</v>
      </c>
      <c r="H276" s="12" t="s">
        <v>2083</v>
      </c>
      <c r="I276" s="9">
        <v>748449311</v>
      </c>
      <c r="J276" s="9" t="s">
        <v>2084</v>
      </c>
      <c r="K276" s="9" t="s">
        <v>2085</v>
      </c>
      <c r="L276" s="10" t="s">
        <v>547</v>
      </c>
      <c r="M276" s="11" t="s">
        <v>283</v>
      </c>
      <c r="N276" s="9" t="s">
        <v>2086</v>
      </c>
      <c r="O276" s="9" t="s">
        <v>2087</v>
      </c>
      <c r="P276" s="12" t="s">
        <v>188</v>
      </c>
      <c r="Q276" s="7" t="s">
        <v>2088</v>
      </c>
    </row>
    <row r="277" spans="1:17" ht="140.25">
      <c r="A277" s="7">
        <v>9</v>
      </c>
      <c r="B277" s="7" t="s">
        <v>29</v>
      </c>
      <c r="C277" s="8" t="s">
        <v>2089</v>
      </c>
      <c r="D277" s="9">
        <v>305</v>
      </c>
      <c r="E277" s="9" t="s">
        <v>2090</v>
      </c>
      <c r="F277" s="9" t="s">
        <v>2144</v>
      </c>
      <c r="G277" s="9" t="s">
        <v>2145</v>
      </c>
      <c r="H277" s="12" t="s">
        <v>2146</v>
      </c>
      <c r="I277" s="9" t="s">
        <v>2147</v>
      </c>
      <c r="J277" s="9" t="s">
        <v>2148</v>
      </c>
      <c r="K277" s="9" t="s">
        <v>2149</v>
      </c>
      <c r="L277" s="10" t="s">
        <v>467</v>
      </c>
      <c r="M277" s="11" t="s">
        <v>709</v>
      </c>
      <c r="N277" s="9" t="s">
        <v>2150</v>
      </c>
      <c r="O277" s="9" t="s">
        <v>2141</v>
      </c>
      <c r="P277" s="12" t="s">
        <v>2151</v>
      </c>
      <c r="Q277" s="12" t="s">
        <v>2152</v>
      </c>
    </row>
    <row r="278" spans="1:17" ht="51">
      <c r="A278" s="7">
        <v>9</v>
      </c>
      <c r="B278" s="7" t="s">
        <v>29</v>
      </c>
      <c r="C278" s="8" t="s">
        <v>2089</v>
      </c>
      <c r="D278" s="9">
        <v>305</v>
      </c>
      <c r="E278" s="9" t="s">
        <v>2090</v>
      </c>
      <c r="F278" s="9" t="s">
        <v>2101</v>
      </c>
      <c r="G278" s="9" t="s">
        <v>2102</v>
      </c>
      <c r="H278" s="12" t="s">
        <v>2103</v>
      </c>
      <c r="I278" s="9" t="s">
        <v>2104</v>
      </c>
      <c r="J278" s="9" t="s">
        <v>2105</v>
      </c>
      <c r="K278" s="9" t="s">
        <v>2106</v>
      </c>
      <c r="L278" s="10" t="s">
        <v>23</v>
      </c>
      <c r="M278" s="11" t="s">
        <v>81</v>
      </c>
      <c r="N278" s="9" t="s">
        <v>2107</v>
      </c>
      <c r="O278" s="9" t="s">
        <v>2098</v>
      </c>
      <c r="P278" s="12" t="s">
        <v>2108</v>
      </c>
      <c r="Q278" s="7" t="s">
        <v>2109</v>
      </c>
    </row>
    <row r="279" spans="1:17" ht="229.5">
      <c r="A279" s="7">
        <v>9</v>
      </c>
      <c r="B279" s="7" t="s">
        <v>29</v>
      </c>
      <c r="C279" s="8" t="s">
        <v>2089</v>
      </c>
      <c r="D279" s="9">
        <v>305</v>
      </c>
      <c r="E279" s="9" t="s">
        <v>2090</v>
      </c>
      <c r="F279" s="9" t="s">
        <v>2129</v>
      </c>
      <c r="G279" s="9" t="s">
        <v>2130</v>
      </c>
      <c r="H279" s="12" t="s">
        <v>2131</v>
      </c>
      <c r="I279" s="9">
        <v>606831549</v>
      </c>
      <c r="J279" s="9" t="s">
        <v>2132</v>
      </c>
      <c r="K279" s="9" t="s">
        <v>1386</v>
      </c>
      <c r="L279" s="10" t="s">
        <v>577</v>
      </c>
      <c r="M279" s="11" t="s">
        <v>701</v>
      </c>
      <c r="N279" s="9" t="s">
        <v>2133</v>
      </c>
      <c r="O279" s="9" t="s">
        <v>2098</v>
      </c>
      <c r="P279" s="12" t="s">
        <v>2134</v>
      </c>
      <c r="Q279" s="7" t="s">
        <v>2135</v>
      </c>
    </row>
    <row r="280" spans="1:17" ht="63.75">
      <c r="A280" s="7">
        <v>9</v>
      </c>
      <c r="B280" s="7" t="s">
        <v>29</v>
      </c>
      <c r="C280" s="8" t="s">
        <v>2089</v>
      </c>
      <c r="D280" s="9">
        <v>305</v>
      </c>
      <c r="E280" s="9" t="s">
        <v>2090</v>
      </c>
      <c r="F280" s="9" t="s">
        <v>2120</v>
      </c>
      <c r="G280" s="9" t="s">
        <v>2121</v>
      </c>
      <c r="H280" s="12"/>
      <c r="I280" s="9">
        <v>756415702</v>
      </c>
      <c r="J280" s="9" t="s">
        <v>2122</v>
      </c>
      <c r="K280" s="9" t="s">
        <v>1403</v>
      </c>
      <c r="L280" s="10" t="s">
        <v>23</v>
      </c>
      <c r="M280" s="11" t="s">
        <v>81</v>
      </c>
      <c r="N280" s="9" t="s">
        <v>2107</v>
      </c>
      <c r="O280" s="9" t="s">
        <v>2098</v>
      </c>
      <c r="P280" s="12" t="s">
        <v>2123</v>
      </c>
      <c r="Q280" s="7"/>
    </row>
    <row r="281" spans="1:17" ht="140.25">
      <c r="A281" s="7">
        <v>9</v>
      </c>
      <c r="B281" s="7" t="s">
        <v>29</v>
      </c>
      <c r="C281" s="8" t="s">
        <v>2089</v>
      </c>
      <c r="D281" s="9">
        <v>305</v>
      </c>
      <c r="E281" s="9" t="s">
        <v>2090</v>
      </c>
      <c r="F281" s="9" t="s">
        <v>2136</v>
      </c>
      <c r="G281" s="9" t="s">
        <v>2137</v>
      </c>
      <c r="H281" s="12" t="s">
        <v>2138</v>
      </c>
      <c r="I281" s="9">
        <v>757449036</v>
      </c>
      <c r="J281" s="9" t="s">
        <v>2139</v>
      </c>
      <c r="K281" s="9" t="s">
        <v>1275</v>
      </c>
      <c r="L281" s="10" t="s">
        <v>23</v>
      </c>
      <c r="M281" s="11" t="s">
        <v>81</v>
      </c>
      <c r="N281" s="9" t="s">
        <v>2140</v>
      </c>
      <c r="O281" s="9" t="s">
        <v>2141</v>
      </c>
      <c r="P281" s="12" t="s">
        <v>2142</v>
      </c>
      <c r="Q281" s="7" t="s">
        <v>2143</v>
      </c>
    </row>
    <row r="282" spans="1:17" ht="178.5">
      <c r="A282" s="7">
        <v>9</v>
      </c>
      <c r="B282" s="7" t="s">
        <v>29</v>
      </c>
      <c r="C282" s="8" t="s">
        <v>2089</v>
      </c>
      <c r="D282" s="9">
        <v>305</v>
      </c>
      <c r="E282" s="9" t="s">
        <v>2090</v>
      </c>
      <c r="F282" s="9" t="s">
        <v>93</v>
      </c>
      <c r="G282" s="9" t="s">
        <v>2124</v>
      </c>
      <c r="H282" s="12" t="s">
        <v>95</v>
      </c>
      <c r="I282" s="9">
        <v>717899215</v>
      </c>
      <c r="J282" s="9" t="s">
        <v>2125</v>
      </c>
      <c r="K282" s="9" t="s">
        <v>1448</v>
      </c>
      <c r="L282" s="18" t="s">
        <v>1544</v>
      </c>
      <c r="M282" s="18" t="s">
        <v>1544</v>
      </c>
      <c r="N282" s="9" t="s">
        <v>2126</v>
      </c>
      <c r="O282" s="9" t="s">
        <v>2098</v>
      </c>
      <c r="P282" s="36" t="s">
        <v>2127</v>
      </c>
      <c r="Q282" s="7" t="s">
        <v>2128</v>
      </c>
    </row>
    <row r="283" spans="1:17" ht="165.75">
      <c r="A283" s="7">
        <v>9</v>
      </c>
      <c r="B283" s="7" t="s">
        <v>29</v>
      </c>
      <c r="C283" s="8" t="s">
        <v>2089</v>
      </c>
      <c r="D283" s="9">
        <v>305</v>
      </c>
      <c r="E283" s="9" t="s">
        <v>2090</v>
      </c>
      <c r="F283" s="9" t="s">
        <v>2110</v>
      </c>
      <c r="G283" s="9" t="s">
        <v>2111</v>
      </c>
      <c r="H283" s="12" t="s">
        <v>2112</v>
      </c>
      <c r="I283" s="9">
        <v>713876658</v>
      </c>
      <c r="J283" s="9" t="s">
        <v>2113</v>
      </c>
      <c r="K283" s="9" t="s">
        <v>2114</v>
      </c>
      <c r="L283" s="10" t="s">
        <v>2115</v>
      </c>
      <c r="M283" s="11" t="s">
        <v>623</v>
      </c>
      <c r="N283" s="9" t="s">
        <v>2116</v>
      </c>
      <c r="O283" s="9" t="s">
        <v>2117</v>
      </c>
      <c r="P283" s="12" t="s">
        <v>2118</v>
      </c>
      <c r="Q283" s="7" t="s">
        <v>2119</v>
      </c>
    </row>
    <row r="284" spans="1:17" ht="153">
      <c r="A284" s="7">
        <v>9</v>
      </c>
      <c r="B284" s="7" t="s">
        <v>29</v>
      </c>
      <c r="C284" s="8" t="s">
        <v>2089</v>
      </c>
      <c r="D284" s="9">
        <v>305</v>
      </c>
      <c r="E284" s="9" t="s">
        <v>2090</v>
      </c>
      <c r="F284" s="9" t="s">
        <v>2091</v>
      </c>
      <c r="G284" s="9" t="s">
        <v>2092</v>
      </c>
      <c r="H284" s="12" t="s">
        <v>2093</v>
      </c>
      <c r="I284" s="9">
        <v>605253465</v>
      </c>
      <c r="J284" s="9" t="s">
        <v>2094</v>
      </c>
      <c r="K284" s="9" t="s">
        <v>1412</v>
      </c>
      <c r="L284" s="10" t="s">
        <v>2095</v>
      </c>
      <c r="M284" s="11" t="s">
        <v>2096</v>
      </c>
      <c r="N284" s="9" t="s">
        <v>2097</v>
      </c>
      <c r="O284" s="9" t="s">
        <v>2098</v>
      </c>
      <c r="P284" s="12" t="s">
        <v>2099</v>
      </c>
      <c r="Q284" s="7" t="s">
        <v>2100</v>
      </c>
    </row>
    <row r="285" spans="1:17" ht="165.75">
      <c r="A285" s="7">
        <v>9</v>
      </c>
      <c r="B285" s="7" t="s">
        <v>29</v>
      </c>
      <c r="C285" s="8" t="s">
        <v>1482</v>
      </c>
      <c r="D285" s="9">
        <v>307</v>
      </c>
      <c r="E285" s="9" t="s">
        <v>2153</v>
      </c>
      <c r="F285" s="9" t="s">
        <v>2038</v>
      </c>
      <c r="G285" s="9" t="s">
        <v>2039</v>
      </c>
      <c r="H285" s="12" t="s">
        <v>2154</v>
      </c>
      <c r="I285" s="9">
        <v>746655100</v>
      </c>
      <c r="J285" s="9" t="s">
        <v>2155</v>
      </c>
      <c r="K285" s="9" t="s">
        <v>2038</v>
      </c>
      <c r="L285" s="10" t="s">
        <v>2156</v>
      </c>
      <c r="M285" s="11" t="s">
        <v>2157</v>
      </c>
      <c r="N285" s="9" t="s">
        <v>2158</v>
      </c>
      <c r="O285" s="12" t="s">
        <v>2159</v>
      </c>
      <c r="P285" s="12" t="s">
        <v>2160</v>
      </c>
      <c r="Q285" s="7" t="s">
        <v>2161</v>
      </c>
    </row>
    <row r="286" spans="1:17" ht="127.5">
      <c r="A286" s="7">
        <v>9</v>
      </c>
      <c r="B286" s="7" t="s">
        <v>29</v>
      </c>
      <c r="C286" s="8" t="s">
        <v>1482</v>
      </c>
      <c r="D286" s="9">
        <v>311</v>
      </c>
      <c r="E286" s="9" t="s">
        <v>2162</v>
      </c>
      <c r="F286" s="9" t="s">
        <v>93</v>
      </c>
      <c r="G286" s="9" t="s">
        <v>2124</v>
      </c>
      <c r="H286" s="12" t="s">
        <v>95</v>
      </c>
      <c r="I286" s="9">
        <v>717899215</v>
      </c>
      <c r="J286" s="9" t="s">
        <v>2292</v>
      </c>
      <c r="K286" s="9" t="s">
        <v>97</v>
      </c>
      <c r="L286" s="10" t="s">
        <v>2293</v>
      </c>
      <c r="M286" s="10" t="s">
        <v>2294</v>
      </c>
      <c r="N286" s="9" t="s">
        <v>2295</v>
      </c>
      <c r="O286" s="9" t="s">
        <v>2287</v>
      </c>
      <c r="P286" s="12" t="s">
        <v>99</v>
      </c>
      <c r="Q286" s="7" t="s">
        <v>2296</v>
      </c>
    </row>
    <row r="287" spans="1:17" ht="76.5">
      <c r="A287" s="7">
        <v>9</v>
      </c>
      <c r="B287" s="7" t="s">
        <v>29</v>
      </c>
      <c r="C287" s="8" t="s">
        <v>1482</v>
      </c>
      <c r="D287" s="9">
        <v>311</v>
      </c>
      <c r="E287" s="9" t="s">
        <v>2162</v>
      </c>
      <c r="F287" s="9" t="s">
        <v>1643</v>
      </c>
      <c r="G287" s="9" t="s">
        <v>2303</v>
      </c>
      <c r="H287" s="12" t="s">
        <v>1891</v>
      </c>
      <c r="I287" s="9">
        <v>733221994</v>
      </c>
      <c r="J287" s="9" t="s">
        <v>2304</v>
      </c>
      <c r="K287" s="9" t="s">
        <v>97</v>
      </c>
      <c r="L287" s="10" t="s">
        <v>831</v>
      </c>
      <c r="M287" s="11" t="s">
        <v>1764</v>
      </c>
      <c r="N287" s="9" t="s">
        <v>2305</v>
      </c>
      <c r="O287" s="9" t="s">
        <v>2306</v>
      </c>
      <c r="P287" s="12" t="s">
        <v>2307</v>
      </c>
      <c r="Q287" s="7" t="s">
        <v>2308</v>
      </c>
    </row>
    <row r="288" spans="1:17" ht="76.5">
      <c r="A288" s="7">
        <v>9</v>
      </c>
      <c r="B288" s="7" t="s">
        <v>29</v>
      </c>
      <c r="C288" s="8" t="s">
        <v>1482</v>
      </c>
      <c r="D288" s="9">
        <v>311</v>
      </c>
      <c r="E288" s="9" t="s">
        <v>2162</v>
      </c>
      <c r="F288" s="9" t="s">
        <v>2274</v>
      </c>
      <c r="G288" s="9" t="s">
        <v>2275</v>
      </c>
      <c r="H288" s="12" t="s">
        <v>2276</v>
      </c>
      <c r="I288" s="9" t="s">
        <v>2277</v>
      </c>
      <c r="J288" s="9" t="s">
        <v>2278</v>
      </c>
      <c r="K288" s="9" t="s">
        <v>97</v>
      </c>
      <c r="L288" s="10" t="s">
        <v>708</v>
      </c>
      <c r="M288" s="11" t="s">
        <v>564</v>
      </c>
      <c r="N288" s="9" t="s">
        <v>2279</v>
      </c>
      <c r="O288" s="9" t="s">
        <v>2280</v>
      </c>
      <c r="P288" s="12" t="s">
        <v>2281</v>
      </c>
      <c r="Q288" s="7" t="s">
        <v>2282</v>
      </c>
    </row>
    <row r="289" spans="1:21" ht="89.25">
      <c r="A289" s="7">
        <v>9</v>
      </c>
      <c r="B289" s="7" t="s">
        <v>29</v>
      </c>
      <c r="C289" s="8" t="s">
        <v>1482</v>
      </c>
      <c r="D289" s="9">
        <v>311</v>
      </c>
      <c r="E289" s="9" t="s">
        <v>2162</v>
      </c>
      <c r="F289" s="9" t="s">
        <v>2283</v>
      </c>
      <c r="G289" s="9" t="s">
        <v>2284</v>
      </c>
      <c r="H289" s="12" t="s">
        <v>1612</v>
      </c>
      <c r="I289" s="9" t="s">
        <v>1613</v>
      </c>
      <c r="J289" s="9" t="s">
        <v>2285</v>
      </c>
      <c r="K289" s="9" t="s">
        <v>97</v>
      </c>
      <c r="L289" s="10" t="s">
        <v>708</v>
      </c>
      <c r="M289" s="11" t="s">
        <v>564</v>
      </c>
      <c r="N289" s="9" t="s">
        <v>2286</v>
      </c>
      <c r="O289" s="9" t="s">
        <v>2287</v>
      </c>
      <c r="P289" s="12" t="s">
        <v>1618</v>
      </c>
      <c r="Q289" s="7" t="s">
        <v>2288</v>
      </c>
    </row>
    <row r="290" spans="1:21" ht="102">
      <c r="A290" s="7">
        <v>9</v>
      </c>
      <c r="B290" s="7" t="s">
        <v>29</v>
      </c>
      <c r="C290" s="8" t="s">
        <v>1482</v>
      </c>
      <c r="D290" s="9">
        <v>311</v>
      </c>
      <c r="E290" s="9" t="s">
        <v>2162</v>
      </c>
      <c r="F290" s="9" t="s">
        <v>2326</v>
      </c>
      <c r="G290" s="9" t="s">
        <v>2327</v>
      </c>
      <c r="H290" s="12" t="s">
        <v>2328</v>
      </c>
      <c r="I290" s="9">
        <v>228261168</v>
      </c>
      <c r="J290" s="9" t="s">
        <v>2329</v>
      </c>
      <c r="K290" s="9" t="s">
        <v>97</v>
      </c>
      <c r="L290" s="10" t="s">
        <v>23</v>
      </c>
      <c r="M290" s="11" t="s">
        <v>81</v>
      </c>
      <c r="N290" s="9" t="s">
        <v>2330</v>
      </c>
      <c r="O290" s="9" t="s">
        <v>2331</v>
      </c>
      <c r="P290" s="12" t="s">
        <v>2332</v>
      </c>
      <c r="Q290" s="7"/>
    </row>
    <row r="291" spans="1:21" ht="140.25">
      <c r="A291" s="7">
        <v>9</v>
      </c>
      <c r="B291" s="7" t="s">
        <v>29</v>
      </c>
      <c r="C291" s="8" t="s">
        <v>1482</v>
      </c>
      <c r="D291" s="9">
        <v>311</v>
      </c>
      <c r="E291" s="9" t="s">
        <v>2162</v>
      </c>
      <c r="F291" s="9" t="s">
        <v>18</v>
      </c>
      <c r="G291" s="9" t="s">
        <v>2309</v>
      </c>
      <c r="H291" s="12" t="s">
        <v>20</v>
      </c>
      <c r="I291" s="9">
        <v>746478890</v>
      </c>
      <c r="J291" s="9" t="s">
        <v>2310</v>
      </c>
      <c r="K291" s="9" t="s">
        <v>97</v>
      </c>
      <c r="L291" s="10" t="s">
        <v>23</v>
      </c>
      <c r="M291" s="11" t="s">
        <v>81</v>
      </c>
      <c r="N291" s="9" t="s">
        <v>2311</v>
      </c>
      <c r="O291" s="9" t="s">
        <v>2312</v>
      </c>
      <c r="P291" s="12" t="s">
        <v>2313</v>
      </c>
      <c r="Q291" s="7"/>
    </row>
    <row r="292" spans="1:21" ht="102">
      <c r="A292" s="7">
        <v>9</v>
      </c>
      <c r="B292" s="7" t="s">
        <v>29</v>
      </c>
      <c r="C292" s="8" t="s">
        <v>1482</v>
      </c>
      <c r="D292" s="9">
        <v>311</v>
      </c>
      <c r="E292" s="9" t="s">
        <v>2162</v>
      </c>
      <c r="F292" s="9" t="s">
        <v>2333</v>
      </c>
      <c r="G292" s="9" t="s">
        <v>2334</v>
      </c>
      <c r="H292" s="12" t="s">
        <v>2335</v>
      </c>
      <c r="I292" s="9">
        <v>733300438</v>
      </c>
      <c r="J292" s="9" t="s">
        <v>2336</v>
      </c>
      <c r="K292" s="9" t="s">
        <v>97</v>
      </c>
      <c r="L292" s="10" t="s">
        <v>23</v>
      </c>
      <c r="M292" s="11" t="s">
        <v>81</v>
      </c>
      <c r="N292" s="9" t="s">
        <v>2337</v>
      </c>
      <c r="O292" s="9" t="s">
        <v>2338</v>
      </c>
      <c r="P292" s="12" t="s">
        <v>2339</v>
      </c>
      <c r="Q292" s="7"/>
    </row>
    <row r="293" spans="1:21" ht="89.25">
      <c r="A293" s="7">
        <v>9</v>
      </c>
      <c r="B293" s="7" t="s">
        <v>29</v>
      </c>
      <c r="C293" s="8" t="s">
        <v>1482</v>
      </c>
      <c r="D293" s="9">
        <v>311</v>
      </c>
      <c r="E293" s="9" t="s">
        <v>2162</v>
      </c>
      <c r="F293" s="9" t="s">
        <v>2297</v>
      </c>
      <c r="G293" s="9" t="s">
        <v>2298</v>
      </c>
      <c r="H293" s="12" t="s">
        <v>2299</v>
      </c>
      <c r="I293" s="9">
        <v>784106877</v>
      </c>
      <c r="J293" s="9" t="s">
        <v>2300</v>
      </c>
      <c r="K293" s="9" t="s">
        <v>97</v>
      </c>
      <c r="L293" s="10" t="s">
        <v>23</v>
      </c>
      <c r="M293" s="11" t="s">
        <v>81</v>
      </c>
      <c r="N293" s="9" t="s">
        <v>2301</v>
      </c>
      <c r="O293" s="9" t="s">
        <v>2302</v>
      </c>
      <c r="P293" s="12" t="s">
        <v>1895</v>
      </c>
      <c r="Q293" s="7"/>
    </row>
    <row r="294" spans="1:21" ht="102">
      <c r="A294" s="7">
        <v>9</v>
      </c>
      <c r="B294" s="7" t="s">
        <v>29</v>
      </c>
      <c r="C294" s="8" t="s">
        <v>1482</v>
      </c>
      <c r="D294" s="9">
        <v>311</v>
      </c>
      <c r="E294" s="9" t="s">
        <v>2162</v>
      </c>
      <c r="F294" s="9" t="s">
        <v>2196</v>
      </c>
      <c r="G294" s="9" t="s">
        <v>2197</v>
      </c>
      <c r="H294" s="12" t="s">
        <v>2198</v>
      </c>
      <c r="I294" s="12" t="s">
        <v>2199</v>
      </c>
      <c r="J294" s="9" t="s">
        <v>2200</v>
      </c>
      <c r="K294" s="9" t="s">
        <v>366</v>
      </c>
      <c r="L294" s="10" t="s">
        <v>2201</v>
      </c>
      <c r="M294" s="11" t="s">
        <v>1008</v>
      </c>
      <c r="N294" s="9" t="s">
        <v>2202</v>
      </c>
      <c r="O294" s="9" t="s">
        <v>2203</v>
      </c>
      <c r="P294" s="12" t="s">
        <v>2204</v>
      </c>
      <c r="Q294" s="7" t="s">
        <v>2205</v>
      </c>
    </row>
    <row r="295" spans="1:21" ht="102">
      <c r="A295" s="7">
        <v>9</v>
      </c>
      <c r="B295" s="7" t="s">
        <v>29</v>
      </c>
      <c r="C295" s="8" t="s">
        <v>1482</v>
      </c>
      <c r="D295" s="9">
        <v>311</v>
      </c>
      <c r="E295" s="9" t="s">
        <v>2162</v>
      </c>
      <c r="F295" s="9" t="s">
        <v>2006</v>
      </c>
      <c r="G295" s="9" t="s">
        <v>2206</v>
      </c>
      <c r="H295" s="12" t="s">
        <v>2207</v>
      </c>
      <c r="I295" s="9">
        <v>746470058</v>
      </c>
      <c r="J295" s="9" t="s">
        <v>2208</v>
      </c>
      <c r="K295" s="9" t="s">
        <v>2209</v>
      </c>
      <c r="L295" s="10" t="s">
        <v>2210</v>
      </c>
      <c r="M295" s="11" t="s">
        <v>2211</v>
      </c>
      <c r="N295" s="9" t="s">
        <v>2212</v>
      </c>
      <c r="O295" s="9" t="s">
        <v>2213</v>
      </c>
      <c r="P295" s="12" t="s">
        <v>2214</v>
      </c>
      <c r="Q295" s="7" t="s">
        <v>2215</v>
      </c>
    </row>
    <row r="296" spans="1:21" ht="229.5">
      <c r="A296" s="7">
        <v>9</v>
      </c>
      <c r="B296" s="7" t="s">
        <v>29</v>
      </c>
      <c r="C296" s="8" t="s">
        <v>1482</v>
      </c>
      <c r="D296" s="9">
        <v>311</v>
      </c>
      <c r="E296" s="9" t="s">
        <v>2162</v>
      </c>
      <c r="F296" s="9" t="s">
        <v>1535</v>
      </c>
      <c r="G296" s="9" t="s">
        <v>2171</v>
      </c>
      <c r="H296" s="12" t="s">
        <v>768</v>
      </c>
      <c r="I296" s="9">
        <v>697560752</v>
      </c>
      <c r="J296" s="9" t="s">
        <v>2178</v>
      </c>
      <c r="K296" s="9" t="s">
        <v>2179</v>
      </c>
      <c r="L296" s="10" t="s">
        <v>2180</v>
      </c>
      <c r="M296" s="11" t="s">
        <v>2180</v>
      </c>
      <c r="N296" s="9" t="s">
        <v>2181</v>
      </c>
      <c r="O296" s="9" t="s">
        <v>2182</v>
      </c>
      <c r="P296" s="12" t="s">
        <v>2176</v>
      </c>
      <c r="Q296" s="7" t="s">
        <v>2183</v>
      </c>
    </row>
    <row r="297" spans="1:21" ht="127.5">
      <c r="A297" s="7">
        <v>9</v>
      </c>
      <c r="B297" s="7" t="s">
        <v>29</v>
      </c>
      <c r="C297" s="8" t="s">
        <v>1482</v>
      </c>
      <c r="D297" s="9">
        <v>311</v>
      </c>
      <c r="E297" s="9" t="s">
        <v>2162</v>
      </c>
      <c r="F297" s="9" t="s">
        <v>2216</v>
      </c>
      <c r="G297" s="9" t="s">
        <v>2217</v>
      </c>
      <c r="H297" s="12" t="s">
        <v>2218</v>
      </c>
      <c r="I297" s="9">
        <v>757136438</v>
      </c>
      <c r="J297" s="9" t="s">
        <v>2219</v>
      </c>
      <c r="K297" s="9" t="s">
        <v>2220</v>
      </c>
      <c r="L297" s="8" t="s">
        <v>2221</v>
      </c>
      <c r="M297" s="8" t="s">
        <v>2222</v>
      </c>
      <c r="N297" s="9" t="s">
        <v>2223</v>
      </c>
      <c r="O297" s="9" t="s">
        <v>2224</v>
      </c>
      <c r="P297" s="37" t="s">
        <v>2225</v>
      </c>
      <c r="Q297" s="7" t="s">
        <v>2226</v>
      </c>
    </row>
    <row r="298" spans="1:21" ht="140.25">
      <c r="A298" s="7">
        <v>9</v>
      </c>
      <c r="B298" s="7" t="s">
        <v>29</v>
      </c>
      <c r="C298" s="8" t="s">
        <v>1482</v>
      </c>
      <c r="D298" s="9">
        <v>311</v>
      </c>
      <c r="E298" s="9" t="s">
        <v>2162</v>
      </c>
      <c r="F298" s="9" t="s">
        <v>2216</v>
      </c>
      <c r="G298" s="9" t="s">
        <v>2217</v>
      </c>
      <c r="H298" s="12" t="s">
        <v>2218</v>
      </c>
      <c r="I298" s="23" t="s">
        <v>2227</v>
      </c>
      <c r="J298" s="9" t="s">
        <v>2228</v>
      </c>
      <c r="K298" s="9" t="s">
        <v>2220</v>
      </c>
      <c r="L298" s="18" t="s">
        <v>831</v>
      </c>
      <c r="M298" s="18" t="s">
        <v>2180</v>
      </c>
      <c r="N298" s="9" t="s">
        <v>2229</v>
      </c>
      <c r="O298" s="9" t="s">
        <v>2230</v>
      </c>
      <c r="P298" s="12" t="s">
        <v>2231</v>
      </c>
      <c r="Q298" s="7"/>
    </row>
    <row r="299" spans="1:21" ht="114.75">
      <c r="A299" s="7">
        <v>9</v>
      </c>
      <c r="B299" s="7" t="s">
        <v>29</v>
      </c>
      <c r="C299" s="8" t="s">
        <v>1482</v>
      </c>
      <c r="D299" s="9">
        <v>311</v>
      </c>
      <c r="E299" s="9" t="s">
        <v>2162</v>
      </c>
      <c r="F299" s="9" t="s">
        <v>2267</v>
      </c>
      <c r="G299" s="9" t="s">
        <v>2268</v>
      </c>
      <c r="H299" s="12" t="s">
        <v>2269</v>
      </c>
      <c r="I299" s="9">
        <v>817444974</v>
      </c>
      <c r="J299" s="9" t="s">
        <v>2270</v>
      </c>
      <c r="K299" s="9" t="s">
        <v>2271</v>
      </c>
      <c r="L299" s="10" t="s">
        <v>23</v>
      </c>
      <c r="M299" s="11" t="s">
        <v>81</v>
      </c>
      <c r="N299" s="9" t="s">
        <v>2272</v>
      </c>
      <c r="O299" s="9" t="s">
        <v>2273</v>
      </c>
      <c r="P299" s="12" t="s">
        <v>1895</v>
      </c>
      <c r="Q299" s="7"/>
    </row>
    <row r="300" spans="1:21" ht="76.5">
      <c r="A300" s="7">
        <v>9</v>
      </c>
      <c r="B300" s="7" t="s">
        <v>29</v>
      </c>
      <c r="C300" s="8" t="s">
        <v>1482</v>
      </c>
      <c r="D300" s="9">
        <v>311</v>
      </c>
      <c r="E300" s="9" t="s">
        <v>2162</v>
      </c>
      <c r="F300" s="9" t="s">
        <v>2340</v>
      </c>
      <c r="G300" s="9" t="s">
        <v>2341</v>
      </c>
      <c r="H300" s="12" t="s">
        <v>2342</v>
      </c>
      <c r="I300" s="9" t="s">
        <v>2343</v>
      </c>
      <c r="J300" s="9" t="s">
        <v>2344</v>
      </c>
      <c r="K300" s="9" t="s">
        <v>2345</v>
      </c>
      <c r="L300" s="10" t="s">
        <v>577</v>
      </c>
      <c r="M300" s="11" t="s">
        <v>2180</v>
      </c>
      <c r="N300" s="9" t="s">
        <v>2346</v>
      </c>
      <c r="O300" s="9" t="s">
        <v>2347</v>
      </c>
      <c r="P300" s="12" t="s">
        <v>2348</v>
      </c>
      <c r="Q300" s="27"/>
      <c r="R300" s="19"/>
      <c r="S300" s="19"/>
      <c r="T300" s="19"/>
      <c r="U300" s="20"/>
    </row>
    <row r="301" spans="1:21" ht="63.75">
      <c r="A301" s="7">
        <v>9</v>
      </c>
      <c r="B301" s="7" t="s">
        <v>29</v>
      </c>
      <c r="C301" s="8" t="s">
        <v>1482</v>
      </c>
      <c r="D301" s="9">
        <v>311</v>
      </c>
      <c r="E301" s="9" t="s">
        <v>2162</v>
      </c>
      <c r="F301" s="9" t="s">
        <v>2184</v>
      </c>
      <c r="G301" s="9" t="s">
        <v>2185</v>
      </c>
      <c r="H301" s="9" t="s">
        <v>2186</v>
      </c>
      <c r="I301" s="9" t="s">
        <v>2187</v>
      </c>
      <c r="J301" s="9" t="s">
        <v>2188</v>
      </c>
      <c r="K301" s="9" t="s">
        <v>2189</v>
      </c>
      <c r="L301" s="10" t="s">
        <v>2190</v>
      </c>
      <c r="M301" s="11" t="s">
        <v>2191</v>
      </c>
      <c r="N301" s="9" t="s">
        <v>2192</v>
      </c>
      <c r="O301" s="9" t="s">
        <v>2193</v>
      </c>
      <c r="P301" s="9" t="s">
        <v>2194</v>
      </c>
      <c r="Q301" s="27" t="s">
        <v>2195</v>
      </c>
    </row>
    <row r="302" spans="1:21" ht="204">
      <c r="A302" s="7">
        <v>9</v>
      </c>
      <c r="B302" s="7" t="s">
        <v>29</v>
      </c>
      <c r="C302" s="8" t="s">
        <v>1482</v>
      </c>
      <c r="D302" s="9">
        <v>311</v>
      </c>
      <c r="E302" s="9" t="s">
        <v>2162</v>
      </c>
      <c r="F302" s="9" t="s">
        <v>2314</v>
      </c>
      <c r="G302" s="9" t="s">
        <v>2315</v>
      </c>
      <c r="H302" s="9" t="s">
        <v>2316</v>
      </c>
      <c r="I302" s="9" t="s">
        <v>2317</v>
      </c>
      <c r="J302" s="9" t="s">
        <v>2318</v>
      </c>
      <c r="K302" s="9" t="s">
        <v>2319</v>
      </c>
      <c r="L302" s="10" t="s">
        <v>2320</v>
      </c>
      <c r="M302" s="11" t="s">
        <v>2321</v>
      </c>
      <c r="N302" s="9" t="s">
        <v>2322</v>
      </c>
      <c r="O302" s="9" t="s">
        <v>2323</v>
      </c>
      <c r="P302" s="12" t="s">
        <v>2324</v>
      </c>
      <c r="Q302" s="27" t="s">
        <v>2325</v>
      </c>
    </row>
    <row r="303" spans="1:21" ht="114.75">
      <c r="A303" s="7">
        <v>9</v>
      </c>
      <c r="B303" s="7" t="s">
        <v>29</v>
      </c>
      <c r="C303" s="8" t="s">
        <v>1482</v>
      </c>
      <c r="D303" s="9">
        <v>311</v>
      </c>
      <c r="E303" s="9" t="s">
        <v>2162</v>
      </c>
      <c r="F303" s="9" t="s">
        <v>2283</v>
      </c>
      <c r="G303" s="9" t="s">
        <v>2284</v>
      </c>
      <c r="H303" s="12" t="s">
        <v>1612</v>
      </c>
      <c r="I303" s="9" t="s">
        <v>1613</v>
      </c>
      <c r="J303" s="9" t="s">
        <v>2289</v>
      </c>
      <c r="K303" s="9" t="s">
        <v>2290</v>
      </c>
      <c r="L303" s="10" t="s">
        <v>708</v>
      </c>
      <c r="M303" s="11" t="s">
        <v>564</v>
      </c>
      <c r="N303" s="9" t="s">
        <v>2286</v>
      </c>
      <c r="O303" s="9" t="s">
        <v>2287</v>
      </c>
      <c r="P303" s="12" t="s">
        <v>1618</v>
      </c>
      <c r="Q303" s="7" t="s">
        <v>2291</v>
      </c>
    </row>
    <row r="304" spans="1:21" ht="89.25">
      <c r="A304" s="7">
        <v>9</v>
      </c>
      <c r="B304" s="7" t="s">
        <v>29</v>
      </c>
      <c r="C304" s="8" t="s">
        <v>1482</v>
      </c>
      <c r="D304" s="9">
        <v>311</v>
      </c>
      <c r="E304" s="9" t="s">
        <v>2162</v>
      </c>
      <c r="F304" s="9" t="s">
        <v>2241</v>
      </c>
      <c r="G304" s="9" t="s">
        <v>2242</v>
      </c>
      <c r="H304" s="12" t="s">
        <v>2243</v>
      </c>
      <c r="I304" s="9">
        <v>412476211</v>
      </c>
      <c r="J304" s="9" t="s">
        <v>2244</v>
      </c>
      <c r="K304" s="9" t="s">
        <v>2245</v>
      </c>
      <c r="L304" s="10" t="s">
        <v>708</v>
      </c>
      <c r="M304" s="11" t="s">
        <v>404</v>
      </c>
      <c r="N304" s="9" t="s">
        <v>2246</v>
      </c>
      <c r="O304" s="9" t="s">
        <v>2247</v>
      </c>
      <c r="P304" s="12" t="s">
        <v>2248</v>
      </c>
      <c r="Q304" s="7" t="s">
        <v>2249</v>
      </c>
    </row>
    <row r="305" spans="1:24" ht="114.75">
      <c r="A305" s="7">
        <v>9</v>
      </c>
      <c r="B305" s="7" t="s">
        <v>29</v>
      </c>
      <c r="C305" s="8" t="s">
        <v>1482</v>
      </c>
      <c r="D305" s="9">
        <v>311</v>
      </c>
      <c r="E305" s="9" t="s">
        <v>2162</v>
      </c>
      <c r="F305" s="9" t="s">
        <v>2349</v>
      </c>
      <c r="G305" s="9" t="s">
        <v>2350</v>
      </c>
      <c r="H305" s="12" t="s">
        <v>955</v>
      </c>
      <c r="I305" s="9">
        <v>693209028</v>
      </c>
      <c r="J305" s="9" t="s">
        <v>2351</v>
      </c>
      <c r="K305" s="9" t="s">
        <v>2352</v>
      </c>
      <c r="L305" s="10" t="s">
        <v>831</v>
      </c>
      <c r="M305" s="10" t="s">
        <v>708</v>
      </c>
      <c r="N305" s="9" t="s">
        <v>2353</v>
      </c>
      <c r="O305" s="9" t="s">
        <v>2354</v>
      </c>
      <c r="P305" s="12" t="s">
        <v>1895</v>
      </c>
      <c r="Q305" s="7"/>
    </row>
    <row r="306" spans="1:24" ht="114.75">
      <c r="A306" s="7">
        <v>9</v>
      </c>
      <c r="B306" s="7" t="s">
        <v>29</v>
      </c>
      <c r="C306" s="8" t="s">
        <v>1482</v>
      </c>
      <c r="D306" s="9">
        <v>311</v>
      </c>
      <c r="E306" s="9" t="s">
        <v>2162</v>
      </c>
      <c r="F306" s="9" t="s">
        <v>2232</v>
      </c>
      <c r="G306" s="9" t="s">
        <v>2233</v>
      </c>
      <c r="H306" s="12" t="s">
        <v>2234</v>
      </c>
      <c r="I306" s="9">
        <v>534840534</v>
      </c>
      <c r="J306" s="9" t="s">
        <v>2235</v>
      </c>
      <c r="K306" s="9" t="s">
        <v>2236</v>
      </c>
      <c r="L306" s="10" t="s">
        <v>23</v>
      </c>
      <c r="M306" s="11" t="s">
        <v>81</v>
      </c>
      <c r="N306" s="9" t="s">
        <v>2237</v>
      </c>
      <c r="O306" s="9" t="s">
        <v>2238</v>
      </c>
      <c r="P306" s="12" t="s">
        <v>2239</v>
      </c>
      <c r="Q306" s="13" t="s">
        <v>2240</v>
      </c>
    </row>
    <row r="307" spans="1:24" ht="127.5">
      <c r="A307" s="7">
        <v>9</v>
      </c>
      <c r="B307" s="7" t="s">
        <v>29</v>
      </c>
      <c r="C307" s="8" t="s">
        <v>1482</v>
      </c>
      <c r="D307" s="9">
        <v>311</v>
      </c>
      <c r="E307" s="9" t="s">
        <v>2162</v>
      </c>
      <c r="F307" s="9" t="s">
        <v>1632</v>
      </c>
      <c r="G307" s="9" t="s">
        <v>2163</v>
      </c>
      <c r="H307" s="12" t="s">
        <v>1634</v>
      </c>
      <c r="I307" s="9">
        <v>746663006</v>
      </c>
      <c r="J307" s="9" t="s">
        <v>2164</v>
      </c>
      <c r="K307" s="9" t="s">
        <v>2165</v>
      </c>
      <c r="L307" s="10" t="s">
        <v>831</v>
      </c>
      <c r="M307" s="11" t="s">
        <v>2166</v>
      </c>
      <c r="N307" s="9" t="s">
        <v>2167</v>
      </c>
      <c r="O307" s="9" t="s">
        <v>2168</v>
      </c>
      <c r="P307" s="12" t="s">
        <v>2169</v>
      </c>
      <c r="Q307" s="7" t="s">
        <v>2170</v>
      </c>
    </row>
    <row r="308" spans="1:24" ht="127.5">
      <c r="A308" s="7">
        <v>9</v>
      </c>
      <c r="B308" s="7" t="s">
        <v>29</v>
      </c>
      <c r="C308" s="8" t="s">
        <v>1482</v>
      </c>
      <c r="D308" s="9">
        <v>311</v>
      </c>
      <c r="E308" s="9" t="s">
        <v>2162</v>
      </c>
      <c r="F308" s="9" t="s">
        <v>1002</v>
      </c>
      <c r="G308" s="9" t="s">
        <v>2258</v>
      </c>
      <c r="H308" s="12" t="s">
        <v>1004</v>
      </c>
      <c r="I308" s="9" t="s">
        <v>2259</v>
      </c>
      <c r="J308" s="9" t="s">
        <v>2260</v>
      </c>
      <c r="K308" s="9" t="s">
        <v>2261</v>
      </c>
      <c r="L308" s="10" t="s">
        <v>2262</v>
      </c>
      <c r="M308" s="11" t="s">
        <v>2262</v>
      </c>
      <c r="N308" s="9" t="s">
        <v>2263</v>
      </c>
      <c r="O308" s="9" t="s">
        <v>2264</v>
      </c>
      <c r="P308" s="12" t="s">
        <v>2265</v>
      </c>
      <c r="Q308" s="7" t="s">
        <v>2266</v>
      </c>
    </row>
    <row r="309" spans="1:24" ht="76.5">
      <c r="A309" s="7">
        <v>9</v>
      </c>
      <c r="B309" s="7" t="s">
        <v>29</v>
      </c>
      <c r="C309" s="8" t="s">
        <v>1482</v>
      </c>
      <c r="D309" s="9">
        <v>311</v>
      </c>
      <c r="E309" s="9" t="s">
        <v>2162</v>
      </c>
      <c r="F309" s="9" t="s">
        <v>1769</v>
      </c>
      <c r="G309" s="9" t="s">
        <v>2361</v>
      </c>
      <c r="H309" s="12" t="s">
        <v>1771</v>
      </c>
      <c r="I309" s="9">
        <v>767539139</v>
      </c>
      <c r="J309" s="9" t="s">
        <v>2367</v>
      </c>
      <c r="K309" s="9" t="s">
        <v>2368</v>
      </c>
      <c r="L309" s="10" t="s">
        <v>23</v>
      </c>
      <c r="M309" s="11" t="s">
        <v>81</v>
      </c>
      <c r="N309" s="9" t="s">
        <v>2369</v>
      </c>
      <c r="O309" s="9" t="s">
        <v>2370</v>
      </c>
      <c r="P309" s="12" t="s">
        <v>1784</v>
      </c>
      <c r="Q309" s="7"/>
    </row>
    <row r="310" spans="1:24" ht="76.5">
      <c r="A310" s="7">
        <v>9</v>
      </c>
      <c r="B310" s="7" t="s">
        <v>29</v>
      </c>
      <c r="C310" s="8" t="s">
        <v>1482</v>
      </c>
      <c r="D310" s="9">
        <v>311</v>
      </c>
      <c r="E310" s="9" t="s">
        <v>2162</v>
      </c>
      <c r="F310" s="9" t="s">
        <v>2379</v>
      </c>
      <c r="G310" s="9" t="s">
        <v>2380</v>
      </c>
      <c r="H310" s="12" t="s">
        <v>2381</v>
      </c>
      <c r="I310" s="9">
        <v>502584161</v>
      </c>
      <c r="J310" s="9" t="s">
        <v>2382</v>
      </c>
      <c r="K310" s="9" t="s">
        <v>2383</v>
      </c>
      <c r="L310" s="10" t="s">
        <v>23</v>
      </c>
      <c r="M310" s="11" t="s">
        <v>81</v>
      </c>
      <c r="N310" s="9" t="s">
        <v>2384</v>
      </c>
      <c r="O310" s="9" t="s">
        <v>2377</v>
      </c>
      <c r="P310" s="12" t="s">
        <v>1895</v>
      </c>
      <c r="Q310" s="7"/>
    </row>
    <row r="311" spans="1:24" ht="63.75">
      <c r="A311" s="7">
        <v>9</v>
      </c>
      <c r="B311" s="7" t="s">
        <v>29</v>
      </c>
      <c r="C311" s="8" t="s">
        <v>1482</v>
      </c>
      <c r="D311" s="9">
        <v>311</v>
      </c>
      <c r="E311" s="9" t="s">
        <v>2162</v>
      </c>
      <c r="F311" s="9" t="s">
        <v>1769</v>
      </c>
      <c r="G311" s="9" t="s">
        <v>2361</v>
      </c>
      <c r="H311" s="12" t="s">
        <v>1771</v>
      </c>
      <c r="I311" s="9">
        <v>767539139</v>
      </c>
      <c r="J311" s="9" t="s">
        <v>2362</v>
      </c>
      <c r="K311" s="9" t="s">
        <v>2363</v>
      </c>
      <c r="L311" s="10" t="s">
        <v>760</v>
      </c>
      <c r="M311" s="11" t="s">
        <v>709</v>
      </c>
      <c r="N311" s="9" t="s">
        <v>2364</v>
      </c>
      <c r="O311" s="9" t="s">
        <v>2365</v>
      </c>
      <c r="P311" s="12" t="s">
        <v>1784</v>
      </c>
      <c r="Q311" s="7" t="s">
        <v>2366</v>
      </c>
    </row>
    <row r="312" spans="1:24" ht="76.5">
      <c r="A312" s="7">
        <v>9</v>
      </c>
      <c r="B312" s="7" t="s">
        <v>29</v>
      </c>
      <c r="C312" s="8" t="s">
        <v>1482</v>
      </c>
      <c r="D312" s="9">
        <v>311</v>
      </c>
      <c r="E312" s="9" t="s">
        <v>2162</v>
      </c>
      <c r="F312" s="9" t="s">
        <v>84</v>
      </c>
      <c r="G312" s="9" t="s">
        <v>2371</v>
      </c>
      <c r="H312" s="12" t="s">
        <v>2372</v>
      </c>
      <c r="I312" s="9" t="s">
        <v>2373</v>
      </c>
      <c r="J312" s="9" t="s">
        <v>2374</v>
      </c>
      <c r="K312" s="9" t="s">
        <v>2375</v>
      </c>
      <c r="L312" s="10" t="s">
        <v>23</v>
      </c>
      <c r="M312" s="11" t="s">
        <v>81</v>
      </c>
      <c r="N312" s="9" t="s">
        <v>2376</v>
      </c>
      <c r="O312" s="9" t="s">
        <v>2377</v>
      </c>
      <c r="P312" s="12" t="s">
        <v>91</v>
      </c>
      <c r="Q312" s="7" t="s">
        <v>2378</v>
      </c>
    </row>
    <row r="313" spans="1:24" ht="76.5">
      <c r="A313" s="7">
        <v>9</v>
      </c>
      <c r="B313" s="7" t="s">
        <v>29</v>
      </c>
      <c r="C313" s="8" t="s">
        <v>1482</v>
      </c>
      <c r="D313" s="9">
        <v>311</v>
      </c>
      <c r="E313" s="9" t="s">
        <v>2162</v>
      </c>
      <c r="F313" s="9" t="s">
        <v>2379</v>
      </c>
      <c r="G313" s="9" t="s">
        <v>2380</v>
      </c>
      <c r="H313" s="12" t="s">
        <v>2381</v>
      </c>
      <c r="I313" s="9">
        <v>502584161</v>
      </c>
      <c r="J313" s="9" t="s">
        <v>2385</v>
      </c>
      <c r="K313" s="9" t="s">
        <v>2386</v>
      </c>
      <c r="L313" s="10" t="s">
        <v>2387</v>
      </c>
      <c r="M313" s="11" t="s">
        <v>709</v>
      </c>
      <c r="N313" s="9" t="s">
        <v>2388</v>
      </c>
      <c r="O313" s="9" t="s">
        <v>2377</v>
      </c>
      <c r="P313" s="12" t="s">
        <v>2389</v>
      </c>
      <c r="Q313" s="7" t="s">
        <v>2390</v>
      </c>
    </row>
    <row r="314" spans="1:24" ht="127.5">
      <c r="A314" s="7">
        <v>9</v>
      </c>
      <c r="B314" s="7" t="s">
        <v>29</v>
      </c>
      <c r="C314" s="8" t="s">
        <v>1482</v>
      </c>
      <c r="D314" s="9">
        <v>311</v>
      </c>
      <c r="E314" s="9" t="s">
        <v>2162</v>
      </c>
      <c r="F314" s="9" t="s">
        <v>2355</v>
      </c>
      <c r="G314" s="9" t="s">
        <v>2356</v>
      </c>
      <c r="H314" s="12" t="s">
        <v>1555</v>
      </c>
      <c r="I314" s="9">
        <v>691565491</v>
      </c>
      <c r="J314" s="9" t="s">
        <v>2357</v>
      </c>
      <c r="K314" s="9" t="s">
        <v>2358</v>
      </c>
      <c r="L314" s="10" t="s">
        <v>23</v>
      </c>
      <c r="M314" s="11" t="s">
        <v>81</v>
      </c>
      <c r="N314" s="9" t="s">
        <v>2359</v>
      </c>
      <c r="O314" s="9" t="s">
        <v>2360</v>
      </c>
      <c r="P314" s="12" t="s">
        <v>1561</v>
      </c>
      <c r="Q314" s="7"/>
    </row>
    <row r="315" spans="1:24" ht="127.5">
      <c r="A315" s="7">
        <v>9</v>
      </c>
      <c r="B315" s="7" t="s">
        <v>29</v>
      </c>
      <c r="C315" s="8" t="s">
        <v>1482</v>
      </c>
      <c r="D315" s="9">
        <v>311</v>
      </c>
      <c r="E315" s="9" t="s">
        <v>2162</v>
      </c>
      <c r="F315" s="9" t="s">
        <v>1535</v>
      </c>
      <c r="G315" s="12" t="s">
        <v>2171</v>
      </c>
      <c r="H315" s="12" t="s">
        <v>768</v>
      </c>
      <c r="I315" s="12">
        <v>697560752</v>
      </c>
      <c r="J315" s="12" t="s">
        <v>2172</v>
      </c>
      <c r="K315" s="9" t="s">
        <v>2173</v>
      </c>
      <c r="L315" s="10" t="s">
        <v>23</v>
      </c>
      <c r="M315" s="11" t="s">
        <v>81</v>
      </c>
      <c r="N315" s="12" t="s">
        <v>2174</v>
      </c>
      <c r="O315" s="9" t="s">
        <v>2175</v>
      </c>
      <c r="P315" s="12" t="s">
        <v>2176</v>
      </c>
      <c r="Q315" s="27" t="s">
        <v>2177</v>
      </c>
      <c r="R315" s="25"/>
      <c r="S315" s="25"/>
      <c r="T315" s="25"/>
      <c r="U315" s="25"/>
      <c r="V315" s="25"/>
      <c r="W315" s="25"/>
      <c r="X315" s="25"/>
    </row>
    <row r="316" spans="1:24" ht="114.75">
      <c r="A316" s="7">
        <v>9</v>
      </c>
      <c r="B316" s="7" t="s">
        <v>29</v>
      </c>
      <c r="C316" s="8" t="s">
        <v>1482</v>
      </c>
      <c r="D316" s="9">
        <v>311</v>
      </c>
      <c r="E316" s="9" t="s">
        <v>2162</v>
      </c>
      <c r="F316" s="9" t="s">
        <v>2250</v>
      </c>
      <c r="G316" s="9" t="s">
        <v>2251</v>
      </c>
      <c r="H316" s="12" t="s">
        <v>2252</v>
      </c>
      <c r="I316" s="9">
        <v>723763214</v>
      </c>
      <c r="J316" s="9" t="s">
        <v>2253</v>
      </c>
      <c r="K316" s="9" t="s">
        <v>54</v>
      </c>
      <c r="L316" s="10" t="s">
        <v>547</v>
      </c>
      <c r="M316" s="11" t="s">
        <v>283</v>
      </c>
      <c r="N316" s="9" t="s">
        <v>2254</v>
      </c>
      <c r="O316" s="9" t="s">
        <v>2255</v>
      </c>
      <c r="P316" s="12" t="s">
        <v>2256</v>
      </c>
      <c r="Q316" s="7" t="s">
        <v>2257</v>
      </c>
    </row>
    <row r="317" spans="1:24" ht="409.5">
      <c r="A317" s="7">
        <v>9</v>
      </c>
      <c r="B317" s="7" t="s">
        <v>29</v>
      </c>
      <c r="C317" s="8" t="s">
        <v>2391</v>
      </c>
      <c r="D317" s="9">
        <v>329</v>
      </c>
      <c r="E317" s="9" t="s">
        <v>2392</v>
      </c>
      <c r="F317" s="9" t="s">
        <v>2393</v>
      </c>
      <c r="G317" s="9" t="s">
        <v>2394</v>
      </c>
      <c r="H317" s="12" t="s">
        <v>2395</v>
      </c>
      <c r="I317" s="9">
        <v>500156050</v>
      </c>
      <c r="J317" s="9" t="s">
        <v>2396</v>
      </c>
      <c r="K317" s="9" t="s">
        <v>2397</v>
      </c>
      <c r="L317" s="10" t="s">
        <v>204</v>
      </c>
      <c r="M317" s="11" t="s">
        <v>2398</v>
      </c>
      <c r="N317" s="9" t="s">
        <v>2399</v>
      </c>
      <c r="O317" s="9" t="s">
        <v>2400</v>
      </c>
      <c r="P317" s="12" t="s">
        <v>2401</v>
      </c>
      <c r="Q317" s="27" t="s">
        <v>2402</v>
      </c>
    </row>
    <row r="318" spans="1:24" ht="191.25">
      <c r="A318" s="7">
        <v>9</v>
      </c>
      <c r="B318" s="7" t="s">
        <v>29</v>
      </c>
      <c r="C318" s="8" t="s">
        <v>2391</v>
      </c>
      <c r="D318" s="9">
        <v>342</v>
      </c>
      <c r="E318" s="9" t="s">
        <v>2403</v>
      </c>
      <c r="F318" s="12" t="s">
        <v>2314</v>
      </c>
      <c r="G318" s="9" t="s">
        <v>2414</v>
      </c>
      <c r="H318" s="12" t="s">
        <v>2415</v>
      </c>
      <c r="I318" s="9" t="s">
        <v>2416</v>
      </c>
      <c r="J318" s="9" t="s">
        <v>2417</v>
      </c>
      <c r="K318" s="9" t="s">
        <v>2418</v>
      </c>
      <c r="L318" s="10" t="s">
        <v>2419</v>
      </c>
      <c r="M318" s="11" t="s">
        <v>2420</v>
      </c>
      <c r="N318" s="9" t="s">
        <v>2421</v>
      </c>
      <c r="O318" s="9" t="s">
        <v>2422</v>
      </c>
      <c r="P318" s="12" t="s">
        <v>2423</v>
      </c>
      <c r="Q318" s="27" t="s">
        <v>2424</v>
      </c>
      <c r="R318" s="25"/>
      <c r="S318" s="25"/>
      <c r="T318" s="25"/>
      <c r="U318" s="25"/>
      <c r="V318" s="25"/>
      <c r="W318" s="25"/>
      <c r="X318" s="25"/>
    </row>
    <row r="319" spans="1:24" ht="102">
      <c r="A319" s="7">
        <v>9</v>
      </c>
      <c r="B319" s="7" t="s">
        <v>29</v>
      </c>
      <c r="C319" s="8" t="s">
        <v>2391</v>
      </c>
      <c r="D319" s="9">
        <v>342</v>
      </c>
      <c r="E319" s="9" t="s">
        <v>2403</v>
      </c>
      <c r="F319" s="12" t="s">
        <v>2425</v>
      </c>
      <c r="G319" s="9" t="s">
        <v>2433</v>
      </c>
      <c r="H319" s="12" t="s">
        <v>2434</v>
      </c>
      <c r="I319" s="9" t="s">
        <v>2435</v>
      </c>
      <c r="J319" s="9" t="s">
        <v>2436</v>
      </c>
      <c r="K319" s="9" t="s">
        <v>2437</v>
      </c>
      <c r="L319" s="10" t="s">
        <v>577</v>
      </c>
      <c r="M319" s="11" t="s">
        <v>149</v>
      </c>
      <c r="N319" s="9" t="s">
        <v>2438</v>
      </c>
      <c r="O319" s="9" t="s">
        <v>2439</v>
      </c>
      <c r="P319" s="12" t="s">
        <v>2440</v>
      </c>
      <c r="Q319" s="27" t="s">
        <v>2441</v>
      </c>
      <c r="R319" s="25"/>
      <c r="S319" s="25"/>
      <c r="T319" s="25"/>
      <c r="U319" s="25"/>
      <c r="V319" s="25"/>
      <c r="W319" s="25"/>
      <c r="X319" s="25"/>
    </row>
    <row r="320" spans="1:24" ht="178.5">
      <c r="A320" s="27">
        <v>9</v>
      </c>
      <c r="B320" s="27" t="s">
        <v>29</v>
      </c>
      <c r="C320" s="8" t="s">
        <v>2391</v>
      </c>
      <c r="D320" s="12">
        <v>342</v>
      </c>
      <c r="E320" s="9" t="s">
        <v>2403</v>
      </c>
      <c r="F320" s="12" t="s">
        <v>2425</v>
      </c>
      <c r="G320" s="9" t="s">
        <v>2426</v>
      </c>
      <c r="H320" s="9" t="s">
        <v>2427</v>
      </c>
      <c r="I320" s="9">
        <v>768625825</v>
      </c>
      <c r="J320" s="9" t="s">
        <v>2428</v>
      </c>
      <c r="K320" s="9" t="s">
        <v>2429</v>
      </c>
      <c r="L320" s="10" t="s">
        <v>23</v>
      </c>
      <c r="M320" s="11" t="s">
        <v>81</v>
      </c>
      <c r="N320" s="9" t="s">
        <v>2430</v>
      </c>
      <c r="O320" s="9" t="s">
        <v>2431</v>
      </c>
      <c r="P320" s="12" t="s">
        <v>2432</v>
      </c>
      <c r="Q320" s="27"/>
    </row>
    <row r="321" spans="1:17" ht="76.5">
      <c r="A321" s="27">
        <v>9</v>
      </c>
      <c r="B321" s="7" t="s">
        <v>29</v>
      </c>
      <c r="C321" s="8" t="s">
        <v>2391</v>
      </c>
      <c r="D321" s="12">
        <v>342</v>
      </c>
      <c r="E321" s="12" t="s">
        <v>2403</v>
      </c>
      <c r="F321" s="12" t="s">
        <v>84</v>
      </c>
      <c r="G321" s="9" t="s">
        <v>2404</v>
      </c>
      <c r="H321" s="9" t="s">
        <v>2405</v>
      </c>
      <c r="I321" s="9">
        <v>748480100</v>
      </c>
      <c r="J321" s="9" t="s">
        <v>2406</v>
      </c>
      <c r="K321" s="9" t="s">
        <v>2407</v>
      </c>
      <c r="L321" s="10" t="s">
        <v>2408</v>
      </c>
      <c r="M321" s="11" t="s">
        <v>2409</v>
      </c>
      <c r="N321" s="9" t="s">
        <v>2410</v>
      </c>
      <c r="O321" s="9" t="s">
        <v>2411</v>
      </c>
      <c r="P321" s="12" t="s">
        <v>2412</v>
      </c>
      <c r="Q321" s="27" t="s">
        <v>2413</v>
      </c>
    </row>
    <row r="322" spans="1:17" ht="12.75">
      <c r="A322" s="28"/>
      <c r="B322" s="28"/>
      <c r="C322" s="29"/>
      <c r="D322" s="28"/>
      <c r="E322" s="28"/>
      <c r="F322" s="28"/>
      <c r="G322" s="28"/>
      <c r="H322" s="28"/>
      <c r="I322" s="28"/>
      <c r="J322" s="28"/>
      <c r="K322" s="28"/>
      <c r="L322" s="30"/>
      <c r="M322" s="29"/>
      <c r="N322" s="28"/>
      <c r="O322" s="28"/>
      <c r="P322" s="31"/>
    </row>
    <row r="323" spans="1:17" ht="12.75">
      <c r="A323" s="28"/>
      <c r="B323" s="28"/>
      <c r="C323" s="29"/>
      <c r="D323" s="28"/>
      <c r="E323" s="28"/>
      <c r="F323" s="28"/>
      <c r="G323" s="28"/>
      <c r="H323" s="28"/>
      <c r="I323" s="28"/>
      <c r="J323" s="28"/>
      <c r="K323" s="28"/>
      <c r="L323" s="30"/>
      <c r="M323" s="29"/>
      <c r="N323" s="28"/>
      <c r="O323" s="28"/>
      <c r="P323" s="31"/>
    </row>
    <row r="324" spans="1:17" ht="12.75">
      <c r="A324" s="28"/>
      <c r="B324" s="28"/>
      <c r="C324" s="29"/>
      <c r="D324" s="28"/>
      <c r="E324" s="28"/>
      <c r="F324" s="28"/>
      <c r="G324" s="28"/>
      <c r="H324" s="28"/>
      <c r="I324" s="28"/>
      <c r="J324" s="28"/>
      <c r="K324" s="28"/>
      <c r="L324" s="30"/>
      <c r="M324" s="29"/>
      <c r="N324" s="28"/>
      <c r="O324" s="28"/>
      <c r="P324" s="31"/>
    </row>
    <row r="325" spans="1:17" ht="12.75">
      <c r="A325" s="28"/>
      <c r="B325" s="28"/>
      <c r="C325" s="29"/>
      <c r="D325" s="28"/>
      <c r="E325" s="28"/>
      <c r="F325" s="28"/>
      <c r="G325" s="28"/>
      <c r="H325" s="28"/>
      <c r="I325" s="28"/>
      <c r="J325" s="28"/>
      <c r="K325" s="28"/>
      <c r="L325" s="30"/>
      <c r="M325" s="29"/>
      <c r="N325" s="28"/>
      <c r="O325" s="28"/>
      <c r="P325" s="31"/>
    </row>
    <row r="326" spans="1:17" ht="12.75">
      <c r="A326" s="28"/>
      <c r="B326" s="28"/>
      <c r="C326" s="29"/>
      <c r="D326" s="28"/>
      <c r="E326" s="28"/>
      <c r="F326" s="28"/>
      <c r="G326" s="28"/>
      <c r="H326" s="28"/>
      <c r="I326" s="28"/>
      <c r="J326" s="28"/>
      <c r="K326" s="28"/>
      <c r="L326" s="30"/>
      <c r="M326" s="29"/>
      <c r="N326" s="28"/>
      <c r="O326" s="28"/>
      <c r="P326" s="31"/>
    </row>
    <row r="327" spans="1:17" ht="12.75">
      <c r="A327" s="28"/>
      <c r="B327" s="28"/>
      <c r="C327" s="29"/>
      <c r="D327" s="28"/>
      <c r="E327" s="28"/>
      <c r="F327" s="28"/>
      <c r="G327" s="28"/>
      <c r="H327" s="28"/>
      <c r="I327" s="28"/>
      <c r="J327" s="28"/>
      <c r="K327" s="28"/>
      <c r="L327" s="30"/>
      <c r="M327" s="29"/>
      <c r="N327" s="28"/>
      <c r="O327" s="28"/>
      <c r="P327" s="31"/>
    </row>
    <row r="328" spans="1:17" ht="12.75">
      <c r="A328" s="28"/>
      <c r="B328" s="28"/>
      <c r="C328" s="29"/>
      <c r="D328" s="28"/>
      <c r="E328" s="28"/>
      <c r="F328" s="28"/>
      <c r="G328" s="28"/>
      <c r="H328" s="28"/>
      <c r="I328" s="28"/>
      <c r="J328" s="28"/>
      <c r="K328" s="28"/>
      <c r="L328" s="30"/>
      <c r="M328" s="29"/>
      <c r="N328" s="28"/>
      <c r="O328" s="28"/>
      <c r="P328" s="31"/>
    </row>
    <row r="329" spans="1:17" ht="12.75">
      <c r="A329" s="28"/>
      <c r="B329" s="28"/>
      <c r="C329" s="29"/>
      <c r="D329" s="28"/>
      <c r="E329" s="28"/>
      <c r="F329" s="28"/>
      <c r="G329" s="28"/>
      <c r="H329" s="28"/>
      <c r="I329" s="28"/>
      <c r="J329" s="28"/>
      <c r="K329" s="28"/>
      <c r="L329" s="30"/>
      <c r="M329" s="29"/>
      <c r="N329" s="28"/>
      <c r="O329" s="28"/>
      <c r="P329" s="31"/>
    </row>
    <row r="330" spans="1:17" ht="12.75">
      <c r="A330" s="28"/>
      <c r="B330" s="28"/>
      <c r="C330" s="29"/>
      <c r="D330" s="28"/>
      <c r="E330" s="28"/>
      <c r="F330" s="28"/>
      <c r="G330" s="28"/>
      <c r="H330" s="28"/>
      <c r="I330" s="28"/>
      <c r="J330" s="28"/>
      <c r="K330" s="28"/>
      <c r="L330" s="30"/>
      <c r="M330" s="29"/>
      <c r="N330" s="28"/>
      <c r="O330" s="28"/>
      <c r="P330" s="31"/>
    </row>
    <row r="331" spans="1:17" ht="12.75">
      <c r="A331" s="28"/>
      <c r="B331" s="28"/>
      <c r="C331" s="29"/>
      <c r="D331" s="28"/>
      <c r="E331" s="28"/>
      <c r="F331" s="28"/>
      <c r="G331" s="28"/>
      <c r="H331" s="28"/>
      <c r="I331" s="28"/>
      <c r="J331" s="28"/>
      <c r="K331" s="28"/>
      <c r="L331" s="30"/>
      <c r="M331" s="29"/>
      <c r="N331" s="28"/>
      <c r="O331" s="28"/>
      <c r="P331" s="31"/>
    </row>
    <row r="332" spans="1:17" ht="12.75">
      <c r="A332" s="28"/>
      <c r="B332" s="28"/>
      <c r="C332" s="29"/>
      <c r="D332" s="28"/>
      <c r="E332" s="28"/>
      <c r="F332" s="28"/>
      <c r="G332" s="28"/>
      <c r="H332" s="28"/>
      <c r="I332" s="28"/>
      <c r="J332" s="28"/>
      <c r="K332" s="28"/>
      <c r="L332" s="30"/>
      <c r="M332" s="29"/>
      <c r="N332" s="28"/>
      <c r="O332" s="28"/>
      <c r="P332" s="31"/>
    </row>
    <row r="333" spans="1:17" ht="12.75">
      <c r="A333" s="28"/>
      <c r="B333" s="28"/>
      <c r="C333" s="29"/>
      <c r="D333" s="28"/>
      <c r="E333" s="28"/>
      <c r="F333" s="28"/>
      <c r="G333" s="28"/>
      <c r="H333" s="28"/>
      <c r="I333" s="28"/>
      <c r="J333" s="28"/>
      <c r="K333" s="28"/>
      <c r="L333" s="30"/>
      <c r="M333" s="29"/>
      <c r="N333" s="28"/>
      <c r="O333" s="28"/>
      <c r="P333" s="31"/>
    </row>
    <row r="334" spans="1:17" ht="12.75">
      <c r="A334" s="28"/>
      <c r="B334" s="28"/>
      <c r="C334" s="29"/>
      <c r="D334" s="28"/>
      <c r="E334" s="28"/>
      <c r="F334" s="28"/>
      <c r="G334" s="28"/>
      <c r="H334" s="28"/>
      <c r="I334" s="28"/>
      <c r="J334" s="28"/>
      <c r="K334" s="28"/>
      <c r="L334" s="30"/>
      <c r="M334" s="29"/>
      <c r="N334" s="28"/>
      <c r="O334" s="28"/>
      <c r="P334" s="31"/>
    </row>
    <row r="335" spans="1:17" ht="12.75">
      <c r="A335" s="28"/>
      <c r="B335" s="28"/>
      <c r="C335" s="29"/>
      <c r="D335" s="28"/>
      <c r="E335" s="28"/>
      <c r="F335" s="28"/>
      <c r="G335" s="28"/>
      <c r="H335" s="28"/>
      <c r="I335" s="28"/>
      <c r="J335" s="28"/>
      <c r="K335" s="28"/>
      <c r="L335" s="30"/>
      <c r="M335" s="29"/>
      <c r="N335" s="28"/>
      <c r="O335" s="28"/>
      <c r="P335" s="31"/>
    </row>
    <row r="336" spans="1:17" ht="12.75">
      <c r="A336" s="28"/>
      <c r="B336" s="28"/>
      <c r="C336" s="29"/>
      <c r="D336" s="28"/>
      <c r="E336" s="28"/>
      <c r="F336" s="28"/>
      <c r="G336" s="28"/>
      <c r="H336" s="28"/>
      <c r="I336" s="28"/>
      <c r="J336" s="28"/>
      <c r="K336" s="28"/>
      <c r="L336" s="30"/>
      <c r="M336" s="29"/>
      <c r="N336" s="28"/>
      <c r="O336" s="28"/>
      <c r="P336" s="31"/>
    </row>
    <row r="337" spans="1:16" ht="12.75">
      <c r="A337" s="28"/>
      <c r="B337" s="28"/>
      <c r="C337" s="29"/>
      <c r="D337" s="28"/>
      <c r="E337" s="28"/>
      <c r="F337" s="28"/>
      <c r="G337" s="28"/>
      <c r="H337" s="28"/>
      <c r="I337" s="28"/>
      <c r="J337" s="28"/>
      <c r="K337" s="28"/>
      <c r="L337" s="30"/>
      <c r="M337" s="29"/>
      <c r="N337" s="28"/>
      <c r="O337" s="28"/>
      <c r="P337" s="31"/>
    </row>
    <row r="338" spans="1:16" ht="12.75">
      <c r="A338" s="28"/>
      <c r="B338" s="28"/>
      <c r="C338" s="29"/>
      <c r="D338" s="28"/>
      <c r="E338" s="28"/>
      <c r="F338" s="28"/>
      <c r="G338" s="28"/>
      <c r="H338" s="28"/>
      <c r="I338" s="28"/>
      <c r="J338" s="28"/>
      <c r="K338" s="28"/>
      <c r="L338" s="30"/>
      <c r="M338" s="29"/>
      <c r="N338" s="28"/>
      <c r="O338" s="28"/>
      <c r="P338" s="31"/>
    </row>
    <row r="339" spans="1:16" ht="12.75">
      <c r="A339" s="28"/>
      <c r="B339" s="28"/>
      <c r="C339" s="29"/>
      <c r="D339" s="28"/>
      <c r="E339" s="28"/>
      <c r="F339" s="28"/>
      <c r="G339" s="28"/>
      <c r="H339" s="28"/>
      <c r="I339" s="28"/>
      <c r="J339" s="28"/>
      <c r="K339" s="28"/>
      <c r="L339" s="30"/>
      <c r="M339" s="29"/>
      <c r="N339" s="28"/>
      <c r="O339" s="28"/>
      <c r="P339" s="31"/>
    </row>
    <row r="340" spans="1:16" ht="12.75">
      <c r="A340" s="28"/>
      <c r="B340" s="28"/>
      <c r="C340" s="29"/>
      <c r="D340" s="28"/>
      <c r="E340" s="28"/>
      <c r="F340" s="28"/>
      <c r="G340" s="28"/>
      <c r="H340" s="28"/>
      <c r="I340" s="28"/>
      <c r="J340" s="28"/>
      <c r="K340" s="28"/>
      <c r="L340" s="30"/>
      <c r="M340" s="29"/>
      <c r="N340" s="28"/>
      <c r="O340" s="28"/>
      <c r="P340" s="31"/>
    </row>
    <row r="341" spans="1:16" ht="12.75">
      <c r="A341" s="28"/>
      <c r="B341" s="28"/>
      <c r="C341" s="29"/>
      <c r="D341" s="28"/>
      <c r="E341" s="28"/>
      <c r="F341" s="28"/>
      <c r="G341" s="28"/>
      <c r="H341" s="28"/>
      <c r="I341" s="28"/>
      <c r="J341" s="28"/>
      <c r="K341" s="28"/>
      <c r="L341" s="30"/>
      <c r="M341" s="29"/>
      <c r="N341" s="28"/>
      <c r="O341" s="28"/>
      <c r="P341" s="31"/>
    </row>
    <row r="342" spans="1:16" ht="12.75">
      <c r="A342" s="28"/>
      <c r="B342" s="28"/>
      <c r="C342" s="29"/>
      <c r="D342" s="28"/>
      <c r="E342" s="28"/>
      <c r="F342" s="28"/>
      <c r="G342" s="28"/>
      <c r="H342" s="28"/>
      <c r="I342" s="28"/>
      <c r="J342" s="28"/>
      <c r="K342" s="28"/>
      <c r="L342" s="30"/>
      <c r="M342" s="29"/>
      <c r="N342" s="28"/>
      <c r="O342" s="28"/>
      <c r="P342" s="31"/>
    </row>
    <row r="343" spans="1:16" ht="12.75">
      <c r="A343" s="28"/>
      <c r="B343" s="28"/>
      <c r="C343" s="29"/>
      <c r="D343" s="28"/>
      <c r="E343" s="28"/>
      <c r="F343" s="28"/>
      <c r="G343" s="28"/>
      <c r="H343" s="28"/>
      <c r="I343" s="28"/>
      <c r="J343" s="28"/>
      <c r="K343" s="28"/>
      <c r="L343" s="30"/>
      <c r="M343" s="29"/>
      <c r="N343" s="28"/>
      <c r="O343" s="28"/>
      <c r="P343" s="31"/>
    </row>
    <row r="344" spans="1:16" ht="12.75">
      <c r="A344" s="28"/>
      <c r="B344" s="28"/>
      <c r="C344" s="29"/>
      <c r="D344" s="28"/>
      <c r="E344" s="28"/>
      <c r="F344" s="28"/>
      <c r="G344" s="28"/>
      <c r="H344" s="28"/>
      <c r="I344" s="28"/>
      <c r="J344" s="28"/>
      <c r="K344" s="28"/>
      <c r="L344" s="30"/>
      <c r="M344" s="29"/>
      <c r="N344" s="28"/>
      <c r="O344" s="28"/>
      <c r="P344" s="31"/>
    </row>
    <row r="345" spans="1:16" ht="12.75">
      <c r="A345" s="28"/>
      <c r="B345" s="28"/>
      <c r="C345" s="29"/>
      <c r="D345" s="28"/>
      <c r="E345" s="28"/>
      <c r="F345" s="28"/>
      <c r="G345" s="28"/>
      <c r="H345" s="28"/>
      <c r="I345" s="28"/>
      <c r="J345" s="28"/>
      <c r="K345" s="28"/>
      <c r="L345" s="30"/>
      <c r="M345" s="29"/>
      <c r="N345" s="28"/>
      <c r="O345" s="28"/>
      <c r="P345" s="31"/>
    </row>
    <row r="346" spans="1:16" ht="12.75">
      <c r="A346" s="28"/>
      <c r="B346" s="28"/>
      <c r="C346" s="29"/>
      <c r="D346" s="28"/>
      <c r="E346" s="28"/>
      <c r="F346" s="28"/>
      <c r="G346" s="28"/>
      <c r="H346" s="28"/>
      <c r="I346" s="28"/>
      <c r="J346" s="28"/>
      <c r="K346" s="28"/>
      <c r="L346" s="30"/>
      <c r="M346" s="29"/>
      <c r="N346" s="28"/>
      <c r="O346" s="28"/>
      <c r="P346" s="31"/>
    </row>
    <row r="347" spans="1:16" ht="12.75">
      <c r="A347" s="28"/>
      <c r="B347" s="28"/>
      <c r="C347" s="29"/>
      <c r="D347" s="28"/>
      <c r="E347" s="28"/>
      <c r="F347" s="28"/>
      <c r="G347" s="28"/>
      <c r="H347" s="28"/>
      <c r="I347" s="28"/>
      <c r="J347" s="28"/>
      <c r="K347" s="28"/>
      <c r="L347" s="30"/>
      <c r="M347" s="29"/>
      <c r="N347" s="28"/>
      <c r="O347" s="28"/>
      <c r="P347" s="31"/>
    </row>
    <row r="348" spans="1:16" ht="12.75">
      <c r="A348" s="28"/>
      <c r="B348" s="28"/>
      <c r="C348" s="29"/>
      <c r="D348" s="28"/>
      <c r="E348" s="28"/>
      <c r="F348" s="28"/>
      <c r="G348" s="28"/>
      <c r="H348" s="28"/>
      <c r="I348" s="28"/>
      <c r="J348" s="28"/>
      <c r="K348" s="28"/>
      <c r="L348" s="30"/>
      <c r="M348" s="29"/>
      <c r="N348" s="28"/>
      <c r="O348" s="28"/>
      <c r="P348" s="31"/>
    </row>
    <row r="349" spans="1:16" ht="12.75">
      <c r="A349" s="28"/>
      <c r="B349" s="28"/>
      <c r="C349" s="29"/>
      <c r="D349" s="28"/>
      <c r="E349" s="28"/>
      <c r="F349" s="28"/>
      <c r="G349" s="28"/>
      <c r="H349" s="28"/>
      <c r="I349" s="28"/>
      <c r="J349" s="28"/>
      <c r="K349" s="28"/>
      <c r="L349" s="30"/>
      <c r="M349" s="29"/>
      <c r="N349" s="28"/>
      <c r="O349" s="28"/>
      <c r="P349" s="31"/>
    </row>
    <row r="350" spans="1:16" ht="12.75">
      <c r="A350" s="28"/>
      <c r="B350" s="28"/>
      <c r="C350" s="29"/>
      <c r="D350" s="28"/>
      <c r="E350" s="28"/>
      <c r="F350" s="28"/>
      <c r="G350" s="28"/>
      <c r="H350" s="28"/>
      <c r="I350" s="28"/>
      <c r="J350" s="28"/>
      <c r="K350" s="28"/>
      <c r="L350" s="30"/>
      <c r="M350" s="29"/>
      <c r="N350" s="28"/>
      <c r="O350" s="28"/>
      <c r="P350" s="31"/>
    </row>
    <row r="351" spans="1:16" ht="12.75">
      <c r="A351" s="28"/>
      <c r="B351" s="28"/>
      <c r="C351" s="29"/>
      <c r="D351" s="28"/>
      <c r="E351" s="28"/>
      <c r="F351" s="28"/>
      <c r="G351" s="28"/>
      <c r="H351" s="28"/>
      <c r="I351" s="28"/>
      <c r="J351" s="28"/>
      <c r="K351" s="28"/>
      <c r="L351" s="30"/>
      <c r="M351" s="29"/>
      <c r="N351" s="28"/>
      <c r="O351" s="28"/>
      <c r="P351" s="31"/>
    </row>
    <row r="352" spans="1:16" ht="12.75">
      <c r="A352" s="28"/>
      <c r="B352" s="28"/>
      <c r="C352" s="29"/>
      <c r="D352" s="28"/>
      <c r="E352" s="28"/>
      <c r="F352" s="28"/>
      <c r="G352" s="28"/>
      <c r="H352" s="28"/>
      <c r="I352" s="28"/>
      <c r="J352" s="28"/>
      <c r="K352" s="28"/>
      <c r="L352" s="30"/>
      <c r="M352" s="29"/>
      <c r="N352" s="28"/>
      <c r="O352" s="28"/>
      <c r="P352" s="31"/>
    </row>
    <row r="353" spans="1:16" ht="12.75">
      <c r="A353" s="28"/>
      <c r="B353" s="28"/>
      <c r="C353" s="29"/>
      <c r="D353" s="28"/>
      <c r="E353" s="28"/>
      <c r="F353" s="28"/>
      <c r="G353" s="28"/>
      <c r="H353" s="28"/>
      <c r="I353" s="28"/>
      <c r="J353" s="28"/>
      <c r="K353" s="28"/>
      <c r="L353" s="30"/>
      <c r="M353" s="29"/>
      <c r="N353" s="28"/>
      <c r="O353" s="28"/>
      <c r="P353" s="31"/>
    </row>
    <row r="354" spans="1:16" ht="12.75">
      <c r="A354" s="28"/>
      <c r="B354" s="28"/>
      <c r="C354" s="29"/>
      <c r="D354" s="28"/>
      <c r="E354" s="28"/>
      <c r="F354" s="28"/>
      <c r="G354" s="28"/>
      <c r="H354" s="28"/>
      <c r="I354" s="28"/>
      <c r="J354" s="28"/>
      <c r="K354" s="28"/>
      <c r="L354" s="30"/>
      <c r="M354" s="29"/>
      <c r="N354" s="28"/>
      <c r="O354" s="28"/>
      <c r="P354" s="31"/>
    </row>
    <row r="355" spans="1:16" ht="12.75">
      <c r="A355" s="28"/>
      <c r="B355" s="28"/>
      <c r="C355" s="29"/>
      <c r="D355" s="28"/>
      <c r="E355" s="28"/>
      <c r="F355" s="28"/>
      <c r="G355" s="28"/>
      <c r="H355" s="28"/>
      <c r="I355" s="28"/>
      <c r="J355" s="28"/>
      <c r="K355" s="28"/>
      <c r="L355" s="30"/>
      <c r="M355" s="29"/>
      <c r="N355" s="28"/>
      <c r="O355" s="28"/>
      <c r="P355" s="31"/>
    </row>
    <row r="356" spans="1:16" ht="12.75">
      <c r="A356" s="28"/>
      <c r="B356" s="28"/>
      <c r="C356" s="29"/>
      <c r="D356" s="28"/>
      <c r="E356" s="28"/>
      <c r="F356" s="28"/>
      <c r="G356" s="28"/>
      <c r="H356" s="28"/>
      <c r="I356" s="28"/>
      <c r="J356" s="28"/>
      <c r="K356" s="28"/>
      <c r="L356" s="30"/>
      <c r="M356" s="29"/>
      <c r="N356" s="28"/>
      <c r="O356" s="28"/>
      <c r="P356" s="31"/>
    </row>
    <row r="357" spans="1:16" ht="12.75">
      <c r="A357" s="28"/>
      <c r="B357" s="28"/>
      <c r="C357" s="29"/>
      <c r="D357" s="28"/>
      <c r="E357" s="28"/>
      <c r="F357" s="28"/>
      <c r="G357" s="28"/>
      <c r="H357" s="28"/>
      <c r="I357" s="28"/>
      <c r="J357" s="28"/>
      <c r="K357" s="28"/>
      <c r="L357" s="30"/>
      <c r="M357" s="29"/>
      <c r="N357" s="28"/>
      <c r="O357" s="28"/>
      <c r="P357" s="31"/>
    </row>
    <row r="358" spans="1:16" ht="12.75">
      <c r="A358" s="28"/>
      <c r="B358" s="28"/>
      <c r="C358" s="29"/>
      <c r="D358" s="28"/>
      <c r="E358" s="28"/>
      <c r="F358" s="28"/>
      <c r="G358" s="28"/>
      <c r="H358" s="28"/>
      <c r="I358" s="28"/>
      <c r="J358" s="28"/>
      <c r="K358" s="28"/>
      <c r="L358" s="30"/>
      <c r="M358" s="29"/>
      <c r="N358" s="28"/>
      <c r="O358" s="28"/>
      <c r="P358" s="31"/>
    </row>
    <row r="359" spans="1:16" ht="12.75">
      <c r="A359" s="28"/>
      <c r="B359" s="28"/>
      <c r="C359" s="29"/>
      <c r="D359" s="28"/>
      <c r="E359" s="28"/>
      <c r="F359" s="28"/>
      <c r="G359" s="28"/>
      <c r="H359" s="28"/>
      <c r="I359" s="28"/>
      <c r="J359" s="28"/>
      <c r="K359" s="28"/>
      <c r="L359" s="30"/>
      <c r="M359" s="29"/>
      <c r="N359" s="28"/>
      <c r="O359" s="28"/>
      <c r="P359" s="31"/>
    </row>
    <row r="360" spans="1:16" ht="12.75">
      <c r="A360" s="28"/>
      <c r="B360" s="28"/>
      <c r="C360" s="29"/>
      <c r="D360" s="28"/>
      <c r="E360" s="28"/>
      <c r="F360" s="28"/>
      <c r="G360" s="28"/>
      <c r="H360" s="28"/>
      <c r="I360" s="28"/>
      <c r="J360" s="28"/>
      <c r="K360" s="28"/>
      <c r="L360" s="30"/>
      <c r="M360" s="29"/>
      <c r="N360" s="28"/>
      <c r="O360" s="28"/>
      <c r="P360" s="31"/>
    </row>
    <row r="361" spans="1:16" ht="12.75">
      <c r="A361" s="28"/>
      <c r="B361" s="28"/>
      <c r="C361" s="29"/>
      <c r="D361" s="28"/>
      <c r="E361" s="28"/>
      <c r="F361" s="28"/>
      <c r="G361" s="28"/>
      <c r="H361" s="28"/>
      <c r="I361" s="28"/>
      <c r="J361" s="28"/>
      <c r="K361" s="28"/>
      <c r="L361" s="30"/>
      <c r="M361" s="29"/>
      <c r="N361" s="28"/>
      <c r="O361" s="28"/>
      <c r="P361" s="31"/>
    </row>
    <row r="362" spans="1:16" ht="12.75">
      <c r="A362" s="28"/>
      <c r="B362" s="28"/>
      <c r="C362" s="29"/>
      <c r="D362" s="28"/>
      <c r="E362" s="28"/>
      <c r="F362" s="28"/>
      <c r="G362" s="28"/>
      <c r="H362" s="28"/>
      <c r="I362" s="28"/>
      <c r="J362" s="28"/>
      <c r="K362" s="28"/>
      <c r="L362" s="30"/>
      <c r="M362" s="29"/>
      <c r="N362" s="28"/>
      <c r="O362" s="28"/>
      <c r="P362" s="31"/>
    </row>
    <row r="363" spans="1:16" ht="12.75">
      <c r="A363" s="28"/>
      <c r="B363" s="28"/>
      <c r="C363" s="29"/>
      <c r="D363" s="28"/>
      <c r="E363" s="28"/>
      <c r="F363" s="28"/>
      <c r="G363" s="28"/>
      <c r="H363" s="28"/>
      <c r="I363" s="28"/>
      <c r="J363" s="28"/>
      <c r="K363" s="28"/>
      <c r="L363" s="30"/>
      <c r="M363" s="29"/>
      <c r="N363" s="28"/>
      <c r="O363" s="28"/>
      <c r="P363" s="31"/>
    </row>
    <row r="364" spans="1:16" ht="12.75">
      <c r="A364" s="28"/>
      <c r="B364" s="28"/>
      <c r="C364" s="29"/>
      <c r="D364" s="28"/>
      <c r="E364" s="28"/>
      <c r="F364" s="28"/>
      <c r="G364" s="28"/>
      <c r="H364" s="28"/>
      <c r="I364" s="28"/>
      <c r="J364" s="28"/>
      <c r="K364" s="28"/>
      <c r="L364" s="30"/>
      <c r="M364" s="29"/>
      <c r="N364" s="28"/>
      <c r="O364" s="28"/>
      <c r="P364" s="31"/>
    </row>
    <row r="365" spans="1:16" ht="12.75">
      <c r="A365" s="28"/>
      <c r="B365" s="28"/>
      <c r="C365" s="29"/>
      <c r="D365" s="28"/>
      <c r="E365" s="28"/>
      <c r="F365" s="28"/>
      <c r="G365" s="28"/>
      <c r="H365" s="28"/>
      <c r="I365" s="28"/>
      <c r="J365" s="28"/>
      <c r="K365" s="28"/>
      <c r="L365" s="30"/>
      <c r="M365" s="29"/>
      <c r="N365" s="28"/>
      <c r="O365" s="28"/>
      <c r="P365" s="31"/>
    </row>
    <row r="366" spans="1:16" ht="12.75">
      <c r="A366" s="28"/>
      <c r="B366" s="28"/>
      <c r="C366" s="29"/>
      <c r="D366" s="28"/>
      <c r="E366" s="28"/>
      <c r="F366" s="28"/>
      <c r="G366" s="28"/>
      <c r="H366" s="28"/>
      <c r="I366" s="28"/>
      <c r="J366" s="28"/>
      <c r="K366" s="28"/>
      <c r="L366" s="30"/>
      <c r="M366" s="29"/>
      <c r="N366" s="28"/>
      <c r="O366" s="28"/>
      <c r="P366" s="31"/>
    </row>
    <row r="367" spans="1:16" ht="12.75">
      <c r="A367" s="28"/>
      <c r="B367" s="28"/>
      <c r="C367" s="29"/>
      <c r="D367" s="28"/>
      <c r="E367" s="28"/>
      <c r="F367" s="28"/>
      <c r="G367" s="28"/>
      <c r="H367" s="28"/>
      <c r="I367" s="28"/>
      <c r="J367" s="28"/>
      <c r="K367" s="28"/>
      <c r="L367" s="30"/>
      <c r="M367" s="29"/>
      <c r="N367" s="28"/>
      <c r="O367" s="28"/>
      <c r="P367" s="31"/>
    </row>
    <row r="368" spans="1:16" ht="12.75">
      <c r="A368" s="28"/>
      <c r="B368" s="28"/>
      <c r="C368" s="29"/>
      <c r="D368" s="28"/>
      <c r="E368" s="28"/>
      <c r="F368" s="28"/>
      <c r="G368" s="28"/>
      <c r="H368" s="28"/>
      <c r="I368" s="28"/>
      <c r="J368" s="28"/>
      <c r="K368" s="28"/>
      <c r="L368" s="30"/>
      <c r="M368" s="29"/>
      <c r="N368" s="28"/>
      <c r="O368" s="28"/>
      <c r="P368" s="31"/>
    </row>
    <row r="369" spans="1:16" ht="12.75">
      <c r="A369" s="28"/>
      <c r="B369" s="28"/>
      <c r="C369" s="29"/>
      <c r="D369" s="28"/>
      <c r="E369" s="28"/>
      <c r="F369" s="28"/>
      <c r="G369" s="28"/>
      <c r="H369" s="28"/>
      <c r="I369" s="28"/>
      <c r="J369" s="28"/>
      <c r="K369" s="28"/>
      <c r="L369" s="30"/>
      <c r="M369" s="29"/>
      <c r="N369" s="28"/>
      <c r="O369" s="28"/>
      <c r="P369" s="31"/>
    </row>
    <row r="370" spans="1:16" ht="12.75">
      <c r="A370" s="28"/>
      <c r="B370" s="28"/>
      <c r="C370" s="29"/>
      <c r="D370" s="28"/>
      <c r="E370" s="28"/>
      <c r="F370" s="28"/>
      <c r="G370" s="28"/>
      <c r="H370" s="28"/>
      <c r="I370" s="28"/>
      <c r="J370" s="28"/>
      <c r="K370" s="28"/>
      <c r="L370" s="30"/>
      <c r="M370" s="29"/>
      <c r="N370" s="28"/>
      <c r="O370" s="28"/>
      <c r="P370" s="31"/>
    </row>
    <row r="371" spans="1:16" ht="12.75">
      <c r="A371" s="28"/>
      <c r="B371" s="28"/>
      <c r="C371" s="29"/>
      <c r="D371" s="28"/>
      <c r="E371" s="28"/>
      <c r="F371" s="28"/>
      <c r="G371" s="28"/>
      <c r="H371" s="28"/>
      <c r="I371" s="28"/>
      <c r="J371" s="28"/>
      <c r="K371" s="28"/>
      <c r="L371" s="30"/>
      <c r="M371" s="29"/>
      <c r="N371" s="28"/>
      <c r="O371" s="28"/>
      <c r="P371" s="31"/>
    </row>
    <row r="372" spans="1:16" ht="12.75">
      <c r="A372" s="28"/>
      <c r="B372" s="28"/>
      <c r="C372" s="29"/>
      <c r="D372" s="28"/>
      <c r="E372" s="28"/>
      <c r="F372" s="28"/>
      <c r="G372" s="28"/>
      <c r="H372" s="28"/>
      <c r="I372" s="28"/>
      <c r="J372" s="28"/>
      <c r="K372" s="28"/>
      <c r="L372" s="30"/>
      <c r="M372" s="29"/>
      <c r="N372" s="28"/>
      <c r="O372" s="28"/>
      <c r="P372" s="31"/>
    </row>
    <row r="373" spans="1:16" ht="12.75">
      <c r="A373" s="28"/>
      <c r="B373" s="28"/>
      <c r="C373" s="29"/>
      <c r="D373" s="28"/>
      <c r="E373" s="28"/>
      <c r="F373" s="28"/>
      <c r="G373" s="28"/>
      <c r="H373" s="28"/>
      <c r="I373" s="28"/>
      <c r="J373" s="28"/>
      <c r="K373" s="28"/>
      <c r="L373" s="30"/>
      <c r="M373" s="29"/>
      <c r="N373" s="28"/>
      <c r="O373" s="28"/>
      <c r="P373" s="31"/>
    </row>
    <row r="374" spans="1:16" ht="12.75">
      <c r="A374" s="28"/>
      <c r="B374" s="28"/>
      <c r="C374" s="29"/>
      <c r="D374" s="28"/>
      <c r="E374" s="28"/>
      <c r="F374" s="28"/>
      <c r="G374" s="28"/>
      <c r="H374" s="28"/>
      <c r="I374" s="28"/>
      <c r="J374" s="28"/>
      <c r="K374" s="28"/>
      <c r="L374" s="30"/>
      <c r="M374" s="29"/>
      <c r="N374" s="28"/>
      <c r="O374" s="28"/>
      <c r="P374" s="31"/>
    </row>
    <row r="375" spans="1:16" ht="12.75">
      <c r="A375" s="28"/>
      <c r="B375" s="28"/>
      <c r="C375" s="29"/>
      <c r="D375" s="28"/>
      <c r="E375" s="28"/>
      <c r="F375" s="28"/>
      <c r="G375" s="28"/>
      <c r="H375" s="28"/>
      <c r="I375" s="28"/>
      <c r="J375" s="28"/>
      <c r="K375" s="28"/>
      <c r="L375" s="30"/>
      <c r="M375" s="29"/>
      <c r="N375" s="28"/>
      <c r="O375" s="28"/>
      <c r="P375" s="31"/>
    </row>
    <row r="376" spans="1:16" ht="12.75">
      <c r="A376" s="28"/>
      <c r="B376" s="28"/>
      <c r="C376" s="29"/>
      <c r="D376" s="28"/>
      <c r="E376" s="28"/>
      <c r="F376" s="28"/>
      <c r="G376" s="28"/>
      <c r="H376" s="28"/>
      <c r="I376" s="28"/>
      <c r="J376" s="28"/>
      <c r="K376" s="28"/>
      <c r="L376" s="30"/>
      <c r="M376" s="29"/>
      <c r="N376" s="28"/>
      <c r="O376" s="28"/>
      <c r="P376" s="31"/>
    </row>
    <row r="377" spans="1:16" ht="12.75">
      <c r="A377" s="28"/>
      <c r="B377" s="28"/>
      <c r="C377" s="29"/>
      <c r="D377" s="28"/>
      <c r="E377" s="28"/>
      <c r="F377" s="28"/>
      <c r="G377" s="28"/>
      <c r="H377" s="28"/>
      <c r="I377" s="28"/>
      <c r="J377" s="28"/>
      <c r="K377" s="28"/>
      <c r="L377" s="30"/>
      <c r="M377" s="29"/>
      <c r="N377" s="28"/>
      <c r="O377" s="28"/>
      <c r="P377" s="31"/>
    </row>
    <row r="378" spans="1:16" ht="12.75">
      <c r="A378" s="28"/>
      <c r="B378" s="28"/>
      <c r="C378" s="29"/>
      <c r="D378" s="28"/>
      <c r="E378" s="28"/>
      <c r="F378" s="28"/>
      <c r="G378" s="28"/>
      <c r="H378" s="28"/>
      <c r="I378" s="28"/>
      <c r="J378" s="28"/>
      <c r="K378" s="28"/>
      <c r="L378" s="30"/>
      <c r="M378" s="29"/>
      <c r="N378" s="28"/>
      <c r="O378" s="28"/>
      <c r="P378" s="31"/>
    </row>
    <row r="379" spans="1:16" ht="12.75">
      <c r="A379" s="28"/>
      <c r="B379" s="28"/>
      <c r="C379" s="29"/>
      <c r="D379" s="28"/>
      <c r="E379" s="28"/>
      <c r="F379" s="28"/>
      <c r="G379" s="28"/>
      <c r="H379" s="28"/>
      <c r="I379" s="28"/>
      <c r="J379" s="28"/>
      <c r="K379" s="28"/>
      <c r="L379" s="30"/>
      <c r="M379" s="29"/>
      <c r="N379" s="28"/>
      <c r="O379" s="28"/>
      <c r="P379" s="31"/>
    </row>
    <row r="380" spans="1:16" ht="12.75">
      <c r="A380" s="28"/>
      <c r="B380" s="28"/>
      <c r="C380" s="29"/>
      <c r="D380" s="28"/>
      <c r="E380" s="28"/>
      <c r="F380" s="28"/>
      <c r="G380" s="28"/>
      <c r="H380" s="28"/>
      <c r="I380" s="28"/>
      <c r="J380" s="28"/>
      <c r="K380" s="28"/>
      <c r="L380" s="30"/>
      <c r="M380" s="29"/>
      <c r="N380" s="28"/>
      <c r="O380" s="28"/>
      <c r="P380" s="31"/>
    </row>
    <row r="381" spans="1:16" ht="12.75">
      <c r="A381" s="28"/>
      <c r="B381" s="28"/>
      <c r="C381" s="29"/>
      <c r="D381" s="28"/>
      <c r="E381" s="28"/>
      <c r="F381" s="28"/>
      <c r="G381" s="28"/>
      <c r="H381" s="28"/>
      <c r="I381" s="28"/>
      <c r="J381" s="28"/>
      <c r="K381" s="28"/>
      <c r="L381" s="30"/>
      <c r="M381" s="29"/>
      <c r="N381" s="28"/>
      <c r="O381" s="28"/>
      <c r="P381" s="31"/>
    </row>
    <row r="382" spans="1:16" ht="12.75">
      <c r="A382" s="28"/>
      <c r="B382" s="28"/>
      <c r="C382" s="29"/>
      <c r="D382" s="28"/>
      <c r="E382" s="28"/>
      <c r="F382" s="28"/>
      <c r="G382" s="28"/>
      <c r="H382" s="28"/>
      <c r="I382" s="28"/>
      <c r="J382" s="28"/>
      <c r="K382" s="28"/>
      <c r="L382" s="30"/>
      <c r="M382" s="29"/>
      <c r="N382" s="28"/>
      <c r="O382" s="28"/>
      <c r="P382" s="31"/>
    </row>
    <row r="383" spans="1:16" ht="12.75">
      <c r="A383" s="28"/>
      <c r="B383" s="28"/>
      <c r="C383" s="29"/>
      <c r="D383" s="28"/>
      <c r="E383" s="28"/>
      <c r="F383" s="28"/>
      <c r="G383" s="28"/>
      <c r="H383" s="28"/>
      <c r="I383" s="28"/>
      <c r="J383" s="28"/>
      <c r="K383" s="28"/>
      <c r="L383" s="30"/>
      <c r="M383" s="29"/>
      <c r="N383" s="28"/>
      <c r="O383" s="28"/>
      <c r="P383" s="31"/>
    </row>
    <row r="384" spans="1:16" ht="12.75">
      <c r="A384" s="28"/>
      <c r="B384" s="28"/>
      <c r="C384" s="29"/>
      <c r="D384" s="28"/>
      <c r="E384" s="28"/>
      <c r="F384" s="28"/>
      <c r="G384" s="28"/>
      <c r="H384" s="28"/>
      <c r="I384" s="28"/>
      <c r="J384" s="28"/>
      <c r="K384" s="28"/>
      <c r="L384" s="30"/>
      <c r="M384" s="29"/>
      <c r="N384" s="28"/>
      <c r="O384" s="28"/>
      <c r="P384" s="31"/>
    </row>
    <row r="385" spans="1:16" ht="12.75">
      <c r="A385" s="28"/>
      <c r="B385" s="28"/>
      <c r="C385" s="29"/>
      <c r="D385" s="28"/>
      <c r="E385" s="28"/>
      <c r="F385" s="28"/>
      <c r="G385" s="28"/>
      <c r="H385" s="28"/>
      <c r="I385" s="28"/>
      <c r="J385" s="28"/>
      <c r="K385" s="28"/>
      <c r="L385" s="30"/>
      <c r="M385" s="29"/>
      <c r="N385" s="28"/>
      <c r="O385" s="28"/>
      <c r="P385" s="31"/>
    </row>
    <row r="386" spans="1:16" ht="12.75">
      <c r="A386" s="28"/>
      <c r="B386" s="28"/>
      <c r="C386" s="29"/>
      <c r="D386" s="28"/>
      <c r="E386" s="28"/>
      <c r="F386" s="28"/>
      <c r="G386" s="28"/>
      <c r="H386" s="28"/>
      <c r="I386" s="28"/>
      <c r="J386" s="28"/>
      <c r="K386" s="28"/>
      <c r="L386" s="30"/>
      <c r="M386" s="29"/>
      <c r="N386" s="28"/>
      <c r="O386" s="28"/>
      <c r="P386" s="31"/>
    </row>
    <row r="387" spans="1:16" ht="12.75">
      <c r="A387" s="28"/>
      <c r="B387" s="28"/>
      <c r="C387" s="29"/>
      <c r="D387" s="28"/>
      <c r="E387" s="28"/>
      <c r="F387" s="28"/>
      <c r="G387" s="28"/>
      <c r="H387" s="28"/>
      <c r="I387" s="28"/>
      <c r="J387" s="28"/>
      <c r="K387" s="28"/>
      <c r="L387" s="30"/>
      <c r="M387" s="29"/>
      <c r="N387" s="28"/>
      <c r="O387" s="28"/>
      <c r="P387" s="31"/>
    </row>
    <row r="388" spans="1:16" ht="12.75">
      <c r="A388" s="28"/>
      <c r="B388" s="28"/>
      <c r="C388" s="29"/>
      <c r="D388" s="28"/>
      <c r="E388" s="28"/>
      <c r="F388" s="28"/>
      <c r="G388" s="28"/>
      <c r="H388" s="28"/>
      <c r="I388" s="28"/>
      <c r="J388" s="28"/>
      <c r="K388" s="28"/>
      <c r="L388" s="30"/>
      <c r="M388" s="29"/>
      <c r="N388" s="28"/>
      <c r="O388" s="28"/>
      <c r="P388" s="31"/>
    </row>
    <row r="389" spans="1:16" ht="12.75">
      <c r="A389" s="28"/>
      <c r="B389" s="28"/>
      <c r="C389" s="29"/>
      <c r="D389" s="28"/>
      <c r="E389" s="28"/>
      <c r="F389" s="28"/>
      <c r="G389" s="28"/>
      <c r="H389" s="28"/>
      <c r="I389" s="28"/>
      <c r="J389" s="28"/>
      <c r="K389" s="28"/>
      <c r="L389" s="30"/>
      <c r="M389" s="29"/>
      <c r="N389" s="28"/>
      <c r="O389" s="28"/>
      <c r="P389" s="31"/>
    </row>
    <row r="390" spans="1:16" ht="12.75">
      <c r="A390" s="28"/>
      <c r="B390" s="28"/>
      <c r="C390" s="29"/>
      <c r="D390" s="28"/>
      <c r="E390" s="28"/>
      <c r="F390" s="28"/>
      <c r="G390" s="28"/>
      <c r="H390" s="28"/>
      <c r="I390" s="28"/>
      <c r="J390" s="28"/>
      <c r="K390" s="28"/>
      <c r="L390" s="30"/>
      <c r="M390" s="29"/>
      <c r="N390" s="28"/>
      <c r="O390" s="28"/>
      <c r="P390" s="31"/>
    </row>
    <row r="391" spans="1:16" ht="12.75">
      <c r="A391" s="28"/>
      <c r="B391" s="28"/>
      <c r="C391" s="29"/>
      <c r="D391" s="28"/>
      <c r="E391" s="28"/>
      <c r="F391" s="28"/>
      <c r="G391" s="28"/>
      <c r="H391" s="28"/>
      <c r="I391" s="28"/>
      <c r="J391" s="28"/>
      <c r="K391" s="28"/>
      <c r="L391" s="30"/>
      <c r="M391" s="29"/>
      <c r="N391" s="28"/>
      <c r="O391" s="28"/>
      <c r="P391" s="31"/>
    </row>
    <row r="392" spans="1:16" ht="12.75">
      <c r="A392" s="28"/>
      <c r="B392" s="28"/>
      <c r="C392" s="29"/>
      <c r="D392" s="28"/>
      <c r="E392" s="28"/>
      <c r="F392" s="28"/>
      <c r="G392" s="28"/>
      <c r="H392" s="28"/>
      <c r="I392" s="28"/>
      <c r="J392" s="28"/>
      <c r="K392" s="28"/>
      <c r="L392" s="30"/>
      <c r="M392" s="29"/>
      <c r="N392" s="28"/>
      <c r="O392" s="28"/>
      <c r="P392" s="31"/>
    </row>
    <row r="393" spans="1:16" ht="12.75">
      <c r="A393" s="28"/>
      <c r="B393" s="28"/>
      <c r="C393" s="29"/>
      <c r="D393" s="28"/>
      <c r="E393" s="28"/>
      <c r="F393" s="28"/>
      <c r="G393" s="28"/>
      <c r="H393" s="28"/>
      <c r="I393" s="28"/>
      <c r="J393" s="28"/>
      <c r="K393" s="28"/>
      <c r="L393" s="30"/>
      <c r="M393" s="29"/>
      <c r="N393" s="28"/>
      <c r="O393" s="28"/>
      <c r="P393" s="31"/>
    </row>
    <row r="394" spans="1:16" ht="12.75">
      <c r="A394" s="28"/>
      <c r="B394" s="28"/>
      <c r="C394" s="29"/>
      <c r="D394" s="28"/>
      <c r="E394" s="28"/>
      <c r="F394" s="28"/>
      <c r="G394" s="28"/>
      <c r="H394" s="28"/>
      <c r="I394" s="28"/>
      <c r="J394" s="28"/>
      <c r="K394" s="28"/>
      <c r="L394" s="30"/>
      <c r="M394" s="29"/>
      <c r="N394" s="28"/>
      <c r="O394" s="28"/>
      <c r="P394" s="31"/>
    </row>
    <row r="395" spans="1:16" ht="12.75">
      <c r="A395" s="28"/>
      <c r="B395" s="28"/>
      <c r="C395" s="29"/>
      <c r="D395" s="28"/>
      <c r="E395" s="28"/>
      <c r="F395" s="28"/>
      <c r="G395" s="28"/>
      <c r="H395" s="28"/>
      <c r="I395" s="28"/>
      <c r="J395" s="28"/>
      <c r="K395" s="28"/>
      <c r="L395" s="30"/>
      <c r="M395" s="29"/>
      <c r="N395" s="28"/>
      <c r="O395" s="28"/>
      <c r="P395" s="31"/>
    </row>
    <row r="396" spans="1:16" ht="12.75">
      <c r="A396" s="28"/>
      <c r="B396" s="28"/>
      <c r="C396" s="29"/>
      <c r="D396" s="28"/>
      <c r="E396" s="28"/>
      <c r="F396" s="28"/>
      <c r="G396" s="28"/>
      <c r="H396" s="28"/>
      <c r="I396" s="28"/>
      <c r="J396" s="28"/>
      <c r="K396" s="28"/>
      <c r="L396" s="30"/>
      <c r="M396" s="29"/>
      <c r="N396" s="28"/>
      <c r="O396" s="28"/>
      <c r="P396" s="31"/>
    </row>
    <row r="397" spans="1:16" ht="12.75">
      <c r="A397" s="28"/>
      <c r="B397" s="28"/>
      <c r="C397" s="29"/>
      <c r="D397" s="28"/>
      <c r="E397" s="28"/>
      <c r="F397" s="28"/>
      <c r="G397" s="28"/>
      <c r="H397" s="28"/>
      <c r="I397" s="28"/>
      <c r="J397" s="28"/>
      <c r="K397" s="28"/>
      <c r="L397" s="30"/>
      <c r="M397" s="29"/>
      <c r="N397" s="28"/>
      <c r="O397" s="28"/>
      <c r="P397" s="31"/>
    </row>
    <row r="398" spans="1:16" ht="12.75">
      <c r="A398" s="28"/>
      <c r="B398" s="28"/>
      <c r="C398" s="29"/>
      <c r="D398" s="28"/>
      <c r="E398" s="28"/>
      <c r="F398" s="28"/>
      <c r="G398" s="28"/>
      <c r="H398" s="28"/>
      <c r="I398" s="28"/>
      <c r="J398" s="28"/>
      <c r="K398" s="28"/>
      <c r="L398" s="30"/>
      <c r="M398" s="29"/>
      <c r="N398" s="28"/>
      <c r="O398" s="28"/>
      <c r="P398" s="31"/>
    </row>
    <row r="399" spans="1:16" ht="12.75">
      <c r="A399" s="28"/>
      <c r="B399" s="28"/>
      <c r="C399" s="29"/>
      <c r="D399" s="28"/>
      <c r="E399" s="28"/>
      <c r="F399" s="28"/>
      <c r="G399" s="28"/>
      <c r="H399" s="28"/>
      <c r="I399" s="28"/>
      <c r="J399" s="28"/>
      <c r="K399" s="28"/>
      <c r="L399" s="30"/>
      <c r="M399" s="29"/>
      <c r="N399" s="28"/>
      <c r="O399" s="28"/>
      <c r="P399" s="31"/>
    </row>
    <row r="400" spans="1:16" ht="12.75">
      <c r="A400" s="28"/>
      <c r="B400" s="28"/>
      <c r="C400" s="29"/>
      <c r="D400" s="28"/>
      <c r="E400" s="28"/>
      <c r="F400" s="28"/>
      <c r="G400" s="28"/>
      <c r="H400" s="28"/>
      <c r="I400" s="28"/>
      <c r="J400" s="28"/>
      <c r="K400" s="28"/>
      <c r="L400" s="30"/>
      <c r="M400" s="29"/>
      <c r="N400" s="28"/>
      <c r="O400" s="28"/>
      <c r="P400" s="31"/>
    </row>
    <row r="401" spans="1:16" ht="12.75">
      <c r="A401" s="28"/>
      <c r="B401" s="28"/>
      <c r="C401" s="29"/>
      <c r="D401" s="28"/>
      <c r="E401" s="28"/>
      <c r="F401" s="28"/>
      <c r="G401" s="28"/>
      <c r="H401" s="28"/>
      <c r="I401" s="28"/>
      <c r="J401" s="28"/>
      <c r="K401" s="28"/>
      <c r="L401" s="30"/>
      <c r="M401" s="29"/>
      <c r="N401" s="28"/>
      <c r="O401" s="28"/>
      <c r="P401" s="31"/>
    </row>
    <row r="402" spans="1:16" ht="12.75">
      <c r="A402" s="28"/>
      <c r="B402" s="28"/>
      <c r="C402" s="29"/>
      <c r="D402" s="28"/>
      <c r="E402" s="28"/>
      <c r="F402" s="28"/>
      <c r="G402" s="28"/>
      <c r="H402" s="28"/>
      <c r="I402" s="28"/>
      <c r="J402" s="28"/>
      <c r="K402" s="28"/>
      <c r="L402" s="30"/>
      <c r="M402" s="29"/>
      <c r="N402" s="28"/>
      <c r="O402" s="28"/>
      <c r="P402" s="31"/>
    </row>
    <row r="403" spans="1:16" ht="12.75">
      <c r="A403" s="28"/>
      <c r="B403" s="28"/>
      <c r="C403" s="29"/>
      <c r="D403" s="28"/>
      <c r="E403" s="28"/>
      <c r="F403" s="28"/>
      <c r="G403" s="28"/>
      <c r="H403" s="28"/>
      <c r="I403" s="28"/>
      <c r="J403" s="28"/>
      <c r="K403" s="28"/>
      <c r="L403" s="30"/>
      <c r="M403" s="29"/>
      <c r="N403" s="28"/>
      <c r="O403" s="28"/>
      <c r="P403" s="31"/>
    </row>
    <row r="404" spans="1:16" ht="12.75">
      <c r="A404" s="28"/>
      <c r="B404" s="28"/>
      <c r="C404" s="29"/>
      <c r="D404" s="28"/>
      <c r="E404" s="28"/>
      <c r="F404" s="28"/>
      <c r="G404" s="28"/>
      <c r="H404" s="28"/>
      <c r="I404" s="28"/>
      <c r="J404" s="28"/>
      <c r="K404" s="28"/>
      <c r="L404" s="30"/>
      <c r="M404" s="29"/>
      <c r="N404" s="28"/>
      <c r="O404" s="28"/>
      <c r="P404" s="31"/>
    </row>
    <row r="405" spans="1:16" ht="12.75">
      <c r="A405" s="28"/>
      <c r="B405" s="28"/>
      <c r="C405" s="29"/>
      <c r="D405" s="28"/>
      <c r="E405" s="28"/>
      <c r="F405" s="28"/>
      <c r="G405" s="28"/>
      <c r="H405" s="28"/>
      <c r="I405" s="28"/>
      <c r="J405" s="28"/>
      <c r="K405" s="28"/>
      <c r="L405" s="30"/>
      <c r="M405" s="29"/>
      <c r="N405" s="28"/>
      <c r="O405" s="28"/>
      <c r="P405" s="31"/>
    </row>
    <row r="406" spans="1:16" ht="12.75">
      <c r="A406" s="28"/>
      <c r="B406" s="28"/>
      <c r="C406" s="29"/>
      <c r="D406" s="28"/>
      <c r="E406" s="28"/>
      <c r="F406" s="28"/>
      <c r="G406" s="28"/>
      <c r="H406" s="28"/>
      <c r="I406" s="28"/>
      <c r="J406" s="28"/>
      <c r="K406" s="28"/>
      <c r="L406" s="30"/>
      <c r="M406" s="29"/>
      <c r="N406" s="28"/>
      <c r="O406" s="28"/>
      <c r="P406" s="31"/>
    </row>
    <row r="407" spans="1:16" ht="12.75">
      <c r="A407" s="28"/>
      <c r="B407" s="28"/>
      <c r="C407" s="29"/>
      <c r="D407" s="28"/>
      <c r="E407" s="28"/>
      <c r="F407" s="28"/>
      <c r="G407" s="28"/>
      <c r="H407" s="28"/>
      <c r="I407" s="28"/>
      <c r="J407" s="28"/>
      <c r="K407" s="28"/>
      <c r="L407" s="30"/>
      <c r="M407" s="29"/>
      <c r="N407" s="28"/>
      <c r="O407" s="28"/>
      <c r="P407" s="31"/>
    </row>
    <row r="408" spans="1:16" ht="12.75">
      <c r="A408" s="28"/>
      <c r="B408" s="28"/>
      <c r="C408" s="29"/>
      <c r="D408" s="28"/>
      <c r="E408" s="28"/>
      <c r="F408" s="28"/>
      <c r="G408" s="28"/>
      <c r="H408" s="28"/>
      <c r="I408" s="28"/>
      <c r="J408" s="28"/>
      <c r="K408" s="28"/>
      <c r="L408" s="30"/>
      <c r="M408" s="29"/>
      <c r="N408" s="28"/>
      <c r="O408" s="28"/>
      <c r="P408" s="31"/>
    </row>
    <row r="409" spans="1:16" ht="12.75">
      <c r="A409" s="28"/>
      <c r="B409" s="28"/>
      <c r="C409" s="29"/>
      <c r="D409" s="28"/>
      <c r="E409" s="28"/>
      <c r="F409" s="28"/>
      <c r="G409" s="28"/>
      <c r="H409" s="28"/>
      <c r="I409" s="28"/>
      <c r="J409" s="28"/>
      <c r="K409" s="28"/>
      <c r="L409" s="30"/>
      <c r="M409" s="29"/>
      <c r="N409" s="28"/>
      <c r="O409" s="28"/>
      <c r="P409" s="31"/>
    </row>
    <row r="410" spans="1:16" ht="12.75">
      <c r="A410" s="28"/>
      <c r="B410" s="28"/>
      <c r="C410" s="29"/>
      <c r="D410" s="28"/>
      <c r="E410" s="28"/>
      <c r="F410" s="28"/>
      <c r="G410" s="28"/>
      <c r="H410" s="28"/>
      <c r="I410" s="28"/>
      <c r="J410" s="28"/>
      <c r="K410" s="28"/>
      <c r="L410" s="30"/>
      <c r="M410" s="29"/>
      <c r="N410" s="28"/>
      <c r="O410" s="28"/>
      <c r="P410" s="31"/>
    </row>
    <row r="411" spans="1:16" ht="12.75">
      <c r="A411" s="28"/>
      <c r="B411" s="28"/>
      <c r="C411" s="29"/>
      <c r="D411" s="28"/>
      <c r="E411" s="28"/>
      <c r="F411" s="28"/>
      <c r="G411" s="28"/>
      <c r="H411" s="28"/>
      <c r="I411" s="28"/>
      <c r="J411" s="28"/>
      <c r="K411" s="28"/>
      <c r="L411" s="30"/>
      <c r="M411" s="29"/>
      <c r="N411" s="28"/>
      <c r="O411" s="28"/>
      <c r="P411" s="31"/>
    </row>
    <row r="412" spans="1:16" ht="12.75">
      <c r="A412" s="28"/>
      <c r="B412" s="28"/>
      <c r="C412" s="29"/>
      <c r="D412" s="28"/>
      <c r="E412" s="28"/>
      <c r="F412" s="28"/>
      <c r="G412" s="28"/>
      <c r="H412" s="28"/>
      <c r="I412" s="28"/>
      <c r="J412" s="28"/>
      <c r="K412" s="28"/>
      <c r="L412" s="30"/>
      <c r="M412" s="29"/>
      <c r="N412" s="28"/>
      <c r="O412" s="28"/>
      <c r="P412" s="31"/>
    </row>
    <row r="413" spans="1:16" ht="12.75">
      <c r="A413" s="28"/>
      <c r="B413" s="28"/>
      <c r="C413" s="29"/>
      <c r="D413" s="28"/>
      <c r="E413" s="28"/>
      <c r="F413" s="28"/>
      <c r="G413" s="28"/>
      <c r="H413" s="28"/>
      <c r="I413" s="28"/>
      <c r="J413" s="28"/>
      <c r="K413" s="28"/>
      <c r="L413" s="30"/>
      <c r="M413" s="29"/>
      <c r="N413" s="28"/>
      <c r="O413" s="28"/>
      <c r="P413" s="31"/>
    </row>
    <row r="414" spans="1:16" ht="12.75">
      <c r="A414" s="28"/>
      <c r="B414" s="28"/>
      <c r="C414" s="29"/>
      <c r="D414" s="28"/>
      <c r="E414" s="28"/>
      <c r="F414" s="28"/>
      <c r="G414" s="28"/>
      <c r="H414" s="28"/>
      <c r="I414" s="28"/>
      <c r="J414" s="28"/>
      <c r="K414" s="28"/>
      <c r="L414" s="30"/>
      <c r="M414" s="29"/>
      <c r="N414" s="28"/>
      <c r="O414" s="28"/>
      <c r="P414" s="31"/>
    </row>
    <row r="415" spans="1:16" ht="12.75">
      <c r="A415" s="28"/>
      <c r="B415" s="28"/>
      <c r="C415" s="29"/>
      <c r="D415" s="28"/>
      <c r="E415" s="28"/>
      <c r="F415" s="28"/>
      <c r="G415" s="28"/>
      <c r="H415" s="28"/>
      <c r="I415" s="28"/>
      <c r="J415" s="28"/>
      <c r="K415" s="28"/>
      <c r="L415" s="30"/>
      <c r="M415" s="29"/>
      <c r="N415" s="28"/>
      <c r="O415" s="28"/>
      <c r="P415" s="31"/>
    </row>
    <row r="416" spans="1:16" ht="12.75">
      <c r="A416" s="28"/>
      <c r="B416" s="28"/>
      <c r="C416" s="29"/>
      <c r="D416" s="28"/>
      <c r="E416" s="28"/>
      <c r="F416" s="28"/>
      <c r="G416" s="28"/>
      <c r="H416" s="28"/>
      <c r="I416" s="28"/>
      <c r="J416" s="28"/>
      <c r="K416" s="28"/>
      <c r="L416" s="30"/>
      <c r="M416" s="29"/>
      <c r="N416" s="28"/>
      <c r="O416" s="28"/>
      <c r="P416" s="31"/>
    </row>
    <row r="417" spans="1:16" ht="12.75">
      <c r="A417" s="28"/>
      <c r="B417" s="28"/>
      <c r="C417" s="29"/>
      <c r="D417" s="28"/>
      <c r="E417" s="28"/>
      <c r="F417" s="28"/>
      <c r="G417" s="28"/>
      <c r="H417" s="28"/>
      <c r="I417" s="28"/>
      <c r="J417" s="28"/>
      <c r="K417" s="28"/>
      <c r="L417" s="30"/>
      <c r="M417" s="29"/>
      <c r="N417" s="28"/>
      <c r="O417" s="28"/>
      <c r="P417" s="31"/>
    </row>
    <row r="418" spans="1:16" ht="12.75">
      <c r="A418" s="28"/>
      <c r="B418" s="28"/>
      <c r="C418" s="29"/>
      <c r="D418" s="28"/>
      <c r="E418" s="28"/>
      <c r="F418" s="28"/>
      <c r="G418" s="28"/>
      <c r="H418" s="28"/>
      <c r="I418" s="28"/>
      <c r="J418" s="28"/>
      <c r="K418" s="28"/>
      <c r="L418" s="30"/>
      <c r="M418" s="29"/>
      <c r="N418" s="28"/>
      <c r="O418" s="28"/>
      <c r="P418" s="31"/>
    </row>
    <row r="419" spans="1:16" ht="12.75">
      <c r="A419" s="28"/>
      <c r="B419" s="28"/>
      <c r="C419" s="29"/>
      <c r="D419" s="28"/>
      <c r="E419" s="28"/>
      <c r="F419" s="28"/>
      <c r="G419" s="28"/>
      <c r="H419" s="28"/>
      <c r="I419" s="28"/>
      <c r="J419" s="28"/>
      <c r="K419" s="28"/>
      <c r="L419" s="30"/>
      <c r="M419" s="29"/>
      <c r="N419" s="28"/>
      <c r="O419" s="28"/>
      <c r="P419" s="31"/>
    </row>
    <row r="420" spans="1:16" ht="12.75">
      <c r="A420" s="28"/>
      <c r="B420" s="28"/>
      <c r="C420" s="29"/>
      <c r="D420" s="28"/>
      <c r="E420" s="28"/>
      <c r="F420" s="28"/>
      <c r="G420" s="28"/>
      <c r="H420" s="28"/>
      <c r="I420" s="28"/>
      <c r="J420" s="28"/>
      <c r="K420" s="28"/>
      <c r="L420" s="30"/>
      <c r="M420" s="29"/>
      <c r="N420" s="28"/>
      <c r="O420" s="28"/>
      <c r="P420" s="31"/>
    </row>
    <row r="421" spans="1:16" ht="12.75">
      <c r="A421" s="28"/>
      <c r="B421" s="28"/>
      <c r="C421" s="29"/>
      <c r="D421" s="28"/>
      <c r="E421" s="28"/>
      <c r="F421" s="28"/>
      <c r="G421" s="28"/>
      <c r="H421" s="28"/>
      <c r="I421" s="28"/>
      <c r="J421" s="28"/>
      <c r="K421" s="28"/>
      <c r="L421" s="30"/>
      <c r="M421" s="29"/>
      <c r="N421" s="28"/>
      <c r="O421" s="28"/>
      <c r="P421" s="31"/>
    </row>
    <row r="422" spans="1:16" ht="12.75">
      <c r="A422" s="28"/>
      <c r="B422" s="28"/>
      <c r="C422" s="29"/>
      <c r="D422" s="28"/>
      <c r="E422" s="28"/>
      <c r="F422" s="28"/>
      <c r="G422" s="28"/>
      <c r="H422" s="28"/>
      <c r="I422" s="28"/>
      <c r="J422" s="28"/>
      <c r="K422" s="28"/>
      <c r="L422" s="30"/>
      <c r="M422" s="29"/>
      <c r="N422" s="28"/>
      <c r="O422" s="28"/>
      <c r="P422" s="31"/>
    </row>
    <row r="423" spans="1:16" ht="12.75">
      <c r="A423" s="28"/>
      <c r="B423" s="28"/>
      <c r="C423" s="29"/>
      <c r="D423" s="28"/>
      <c r="E423" s="28"/>
      <c r="F423" s="28"/>
      <c r="G423" s="28"/>
      <c r="H423" s="28"/>
      <c r="I423" s="28"/>
      <c r="J423" s="28"/>
      <c r="K423" s="28"/>
      <c r="L423" s="30"/>
      <c r="M423" s="29"/>
      <c r="N423" s="28"/>
      <c r="O423" s="28"/>
      <c r="P423" s="31"/>
    </row>
    <row r="424" spans="1:16" ht="12.75">
      <c r="A424" s="28"/>
      <c r="B424" s="28"/>
      <c r="C424" s="29"/>
      <c r="D424" s="28"/>
      <c r="E424" s="28"/>
      <c r="F424" s="28"/>
      <c r="G424" s="28"/>
      <c r="H424" s="28"/>
      <c r="I424" s="28"/>
      <c r="J424" s="28"/>
      <c r="K424" s="28"/>
      <c r="L424" s="30"/>
      <c r="M424" s="29"/>
      <c r="N424" s="28"/>
      <c r="O424" s="28"/>
      <c r="P424" s="31"/>
    </row>
    <row r="425" spans="1:16" ht="12.75">
      <c r="A425" s="28"/>
      <c r="B425" s="28"/>
      <c r="C425" s="29"/>
      <c r="D425" s="28"/>
      <c r="E425" s="28"/>
      <c r="F425" s="28"/>
      <c r="G425" s="28"/>
      <c r="H425" s="28"/>
      <c r="I425" s="28"/>
      <c r="J425" s="28"/>
      <c r="K425" s="28"/>
      <c r="L425" s="30"/>
      <c r="M425" s="29"/>
      <c r="N425" s="28"/>
      <c r="O425" s="28"/>
      <c r="P425" s="31"/>
    </row>
    <row r="426" spans="1:16" ht="12.75">
      <c r="A426" s="28"/>
      <c r="B426" s="28"/>
      <c r="C426" s="29"/>
      <c r="D426" s="28"/>
      <c r="E426" s="28"/>
      <c r="F426" s="28"/>
      <c r="G426" s="28"/>
      <c r="H426" s="28"/>
      <c r="I426" s="28"/>
      <c r="J426" s="28"/>
      <c r="K426" s="28"/>
      <c r="L426" s="30"/>
      <c r="M426" s="29"/>
      <c r="N426" s="28"/>
      <c r="O426" s="28"/>
      <c r="P426" s="31"/>
    </row>
    <row r="427" spans="1:16" ht="12.75">
      <c r="A427" s="28"/>
      <c r="B427" s="28"/>
      <c r="C427" s="29"/>
      <c r="D427" s="28"/>
      <c r="E427" s="28"/>
      <c r="F427" s="28"/>
      <c r="G427" s="28"/>
      <c r="H427" s="28"/>
      <c r="I427" s="28"/>
      <c r="J427" s="28"/>
      <c r="K427" s="28"/>
      <c r="L427" s="30"/>
      <c r="M427" s="29"/>
      <c r="N427" s="28"/>
      <c r="O427" s="28"/>
      <c r="P427" s="31"/>
    </row>
    <row r="428" spans="1:16" ht="12.75">
      <c r="A428" s="28"/>
      <c r="B428" s="28"/>
      <c r="C428" s="29"/>
      <c r="D428" s="28"/>
      <c r="E428" s="28"/>
      <c r="F428" s="28"/>
      <c r="G428" s="28"/>
      <c r="H428" s="28"/>
      <c r="I428" s="28"/>
      <c r="J428" s="28"/>
      <c r="K428" s="28"/>
      <c r="L428" s="30"/>
      <c r="M428" s="29"/>
      <c r="N428" s="28"/>
      <c r="O428" s="28"/>
      <c r="P428" s="31"/>
    </row>
    <row r="429" spans="1:16" ht="12.75">
      <c r="A429" s="28"/>
      <c r="B429" s="28"/>
      <c r="C429" s="29"/>
      <c r="D429" s="28"/>
      <c r="E429" s="28"/>
      <c r="F429" s="28"/>
      <c r="G429" s="28"/>
      <c r="H429" s="28"/>
      <c r="I429" s="28"/>
      <c r="J429" s="28"/>
      <c r="K429" s="28"/>
      <c r="L429" s="30"/>
      <c r="M429" s="29"/>
      <c r="N429" s="28"/>
      <c r="O429" s="28"/>
      <c r="P429" s="31"/>
    </row>
    <row r="430" spans="1:16" ht="12.75">
      <c r="A430" s="28"/>
      <c r="B430" s="28"/>
      <c r="C430" s="29"/>
      <c r="D430" s="28"/>
      <c r="E430" s="28"/>
      <c r="F430" s="28"/>
      <c r="G430" s="28"/>
      <c r="H430" s="28"/>
      <c r="I430" s="28"/>
      <c r="J430" s="28"/>
      <c r="K430" s="28"/>
      <c r="L430" s="30"/>
      <c r="M430" s="29"/>
      <c r="N430" s="28"/>
      <c r="O430" s="28"/>
      <c r="P430" s="31"/>
    </row>
    <row r="431" spans="1:16" ht="12.75">
      <c r="A431" s="28"/>
      <c r="B431" s="28"/>
      <c r="C431" s="29"/>
      <c r="D431" s="28"/>
      <c r="E431" s="28"/>
      <c r="F431" s="28"/>
      <c r="G431" s="28"/>
      <c r="H431" s="28"/>
      <c r="I431" s="28"/>
      <c r="J431" s="28"/>
      <c r="K431" s="28"/>
      <c r="L431" s="30"/>
      <c r="M431" s="29"/>
      <c r="N431" s="28"/>
      <c r="O431" s="28"/>
      <c r="P431" s="31"/>
    </row>
    <row r="432" spans="1:16" ht="12.75">
      <c r="A432" s="28"/>
      <c r="B432" s="28"/>
      <c r="C432" s="29"/>
      <c r="D432" s="28"/>
      <c r="E432" s="28"/>
      <c r="F432" s="28"/>
      <c r="G432" s="28"/>
      <c r="H432" s="28"/>
      <c r="I432" s="28"/>
      <c r="J432" s="28"/>
      <c r="K432" s="28"/>
      <c r="L432" s="30"/>
      <c r="M432" s="29"/>
      <c r="N432" s="28"/>
      <c r="O432" s="28"/>
      <c r="P432" s="31"/>
    </row>
    <row r="433" spans="1:16" ht="12.75">
      <c r="A433" s="28"/>
      <c r="B433" s="28"/>
      <c r="C433" s="29"/>
      <c r="D433" s="28"/>
      <c r="E433" s="28"/>
      <c r="F433" s="28"/>
      <c r="G433" s="28"/>
      <c r="H433" s="28"/>
      <c r="I433" s="28"/>
      <c r="J433" s="28"/>
      <c r="K433" s="28"/>
      <c r="L433" s="30"/>
      <c r="M433" s="29"/>
      <c r="N433" s="28"/>
      <c r="O433" s="28"/>
      <c r="P433" s="31"/>
    </row>
    <row r="434" spans="1:16" ht="12.75">
      <c r="A434" s="28"/>
      <c r="B434" s="28"/>
      <c r="C434" s="29"/>
      <c r="D434" s="28"/>
      <c r="E434" s="28"/>
      <c r="F434" s="28"/>
      <c r="G434" s="28"/>
      <c r="H434" s="28"/>
      <c r="I434" s="28"/>
      <c r="J434" s="28"/>
      <c r="K434" s="28"/>
      <c r="L434" s="30"/>
      <c r="M434" s="29"/>
      <c r="N434" s="28"/>
      <c r="O434" s="28"/>
      <c r="P434" s="31"/>
    </row>
    <row r="435" spans="1:16" ht="12.75">
      <c r="A435" s="28"/>
      <c r="B435" s="28"/>
      <c r="C435" s="29"/>
      <c r="D435" s="28"/>
      <c r="E435" s="28"/>
      <c r="F435" s="28"/>
      <c r="G435" s="28"/>
      <c r="H435" s="28"/>
      <c r="I435" s="28"/>
      <c r="J435" s="28"/>
      <c r="K435" s="28"/>
      <c r="L435" s="30"/>
      <c r="M435" s="29"/>
      <c r="N435" s="28"/>
      <c r="O435" s="28"/>
      <c r="P435" s="31"/>
    </row>
    <row r="436" spans="1:16" ht="12.75">
      <c r="A436" s="28"/>
      <c r="B436" s="28"/>
      <c r="C436" s="29"/>
      <c r="D436" s="28"/>
      <c r="E436" s="28"/>
      <c r="F436" s="28"/>
      <c r="G436" s="28"/>
      <c r="H436" s="28"/>
      <c r="I436" s="28"/>
      <c r="J436" s="28"/>
      <c r="K436" s="28"/>
      <c r="L436" s="30"/>
      <c r="M436" s="29"/>
      <c r="N436" s="28"/>
      <c r="O436" s="28"/>
      <c r="P436" s="31"/>
    </row>
    <row r="437" spans="1:16" ht="12.75">
      <c r="A437" s="28"/>
      <c r="B437" s="28"/>
      <c r="C437" s="29"/>
      <c r="D437" s="28"/>
      <c r="E437" s="28"/>
      <c r="F437" s="28"/>
      <c r="G437" s="28"/>
      <c r="H437" s="28"/>
      <c r="I437" s="28"/>
      <c r="J437" s="28"/>
      <c r="K437" s="28"/>
      <c r="L437" s="30"/>
      <c r="M437" s="29"/>
      <c r="N437" s="28"/>
      <c r="O437" s="28"/>
      <c r="P437" s="31"/>
    </row>
    <row r="438" spans="1:16" ht="12.75">
      <c r="A438" s="28"/>
      <c r="B438" s="28"/>
      <c r="C438" s="29"/>
      <c r="D438" s="28"/>
      <c r="E438" s="28"/>
      <c r="F438" s="28"/>
      <c r="G438" s="28"/>
      <c r="H438" s="28"/>
      <c r="I438" s="28"/>
      <c r="J438" s="28"/>
      <c r="K438" s="28"/>
      <c r="L438" s="30"/>
      <c r="M438" s="29"/>
      <c r="N438" s="28"/>
      <c r="O438" s="28"/>
      <c r="P438" s="31"/>
    </row>
    <row r="439" spans="1:16" ht="12.75">
      <c r="A439" s="28"/>
      <c r="B439" s="28"/>
      <c r="C439" s="29"/>
      <c r="D439" s="28"/>
      <c r="E439" s="28"/>
      <c r="F439" s="28"/>
      <c r="G439" s="28"/>
      <c r="H439" s="28"/>
      <c r="I439" s="28"/>
      <c r="J439" s="28"/>
      <c r="K439" s="28"/>
      <c r="L439" s="30"/>
      <c r="M439" s="29"/>
      <c r="N439" s="28"/>
      <c r="O439" s="28"/>
      <c r="P439" s="31"/>
    </row>
    <row r="440" spans="1:16" ht="12.75">
      <c r="A440" s="28"/>
      <c r="B440" s="28"/>
      <c r="C440" s="29"/>
      <c r="D440" s="28"/>
      <c r="E440" s="28"/>
      <c r="F440" s="28"/>
      <c r="G440" s="28"/>
      <c r="H440" s="28"/>
      <c r="I440" s="28"/>
      <c r="J440" s="28"/>
      <c r="K440" s="28"/>
      <c r="L440" s="30"/>
      <c r="M440" s="29"/>
      <c r="N440" s="28"/>
      <c r="O440" s="28"/>
      <c r="P440" s="31"/>
    </row>
    <row r="441" spans="1:16" ht="12.75">
      <c r="A441" s="28"/>
      <c r="B441" s="28"/>
      <c r="C441" s="29"/>
      <c r="D441" s="28"/>
      <c r="E441" s="28"/>
      <c r="F441" s="28"/>
      <c r="G441" s="28"/>
      <c r="H441" s="28"/>
      <c r="I441" s="28"/>
      <c r="J441" s="28"/>
      <c r="K441" s="28"/>
      <c r="L441" s="30"/>
      <c r="M441" s="29"/>
      <c r="N441" s="28"/>
      <c r="O441" s="28"/>
      <c r="P441" s="31"/>
    </row>
    <row r="442" spans="1:16" ht="12.75">
      <c r="A442" s="28"/>
      <c r="B442" s="28"/>
      <c r="C442" s="29"/>
      <c r="D442" s="28"/>
      <c r="E442" s="28"/>
      <c r="F442" s="28"/>
      <c r="G442" s="28"/>
      <c r="H442" s="28"/>
      <c r="I442" s="28"/>
      <c r="J442" s="28"/>
      <c r="K442" s="28"/>
      <c r="L442" s="30"/>
      <c r="M442" s="29"/>
      <c r="N442" s="28"/>
      <c r="O442" s="28"/>
      <c r="P442" s="31"/>
    </row>
    <row r="443" spans="1:16" ht="12.75">
      <c r="A443" s="28"/>
      <c r="B443" s="28"/>
      <c r="C443" s="29"/>
      <c r="D443" s="28"/>
      <c r="E443" s="28"/>
      <c r="F443" s="28"/>
      <c r="G443" s="28"/>
      <c r="H443" s="28"/>
      <c r="I443" s="28"/>
      <c r="J443" s="28"/>
      <c r="K443" s="28"/>
      <c r="L443" s="30"/>
      <c r="M443" s="29"/>
      <c r="N443" s="28"/>
      <c r="O443" s="28"/>
      <c r="P443" s="31"/>
    </row>
    <row r="444" spans="1:16" ht="12.75">
      <c r="A444" s="28"/>
      <c r="B444" s="28"/>
      <c r="C444" s="29"/>
      <c r="D444" s="28"/>
      <c r="E444" s="28"/>
      <c r="F444" s="28"/>
      <c r="G444" s="28"/>
      <c r="H444" s="28"/>
      <c r="I444" s="28"/>
      <c r="J444" s="28"/>
      <c r="K444" s="28"/>
      <c r="L444" s="30"/>
      <c r="M444" s="29"/>
      <c r="N444" s="28"/>
      <c r="O444" s="28"/>
      <c r="P444" s="31"/>
    </row>
    <row r="445" spans="1:16" ht="12.75">
      <c r="A445" s="28"/>
      <c r="B445" s="28"/>
      <c r="C445" s="29"/>
      <c r="D445" s="28"/>
      <c r="E445" s="28"/>
      <c r="F445" s="28"/>
      <c r="G445" s="28"/>
      <c r="H445" s="28"/>
      <c r="I445" s="28"/>
      <c r="J445" s="28"/>
      <c r="K445" s="28"/>
      <c r="L445" s="30"/>
      <c r="M445" s="29"/>
      <c r="N445" s="28"/>
      <c r="O445" s="28"/>
      <c r="P445" s="31"/>
    </row>
    <row r="446" spans="1:16" ht="12.75">
      <c r="A446" s="28"/>
      <c r="B446" s="28"/>
      <c r="C446" s="29"/>
      <c r="D446" s="28"/>
      <c r="E446" s="28"/>
      <c r="F446" s="28"/>
      <c r="G446" s="28"/>
      <c r="H446" s="28"/>
      <c r="I446" s="28"/>
      <c r="J446" s="28"/>
      <c r="K446" s="28"/>
      <c r="L446" s="30"/>
      <c r="M446" s="29"/>
      <c r="N446" s="28"/>
      <c r="O446" s="28"/>
      <c r="P446" s="31"/>
    </row>
    <row r="447" spans="1:16" ht="12.75">
      <c r="A447" s="28"/>
      <c r="B447" s="28"/>
      <c r="C447" s="29"/>
      <c r="D447" s="28"/>
      <c r="E447" s="28"/>
      <c r="F447" s="28"/>
      <c r="G447" s="28"/>
      <c r="H447" s="28"/>
      <c r="I447" s="28"/>
      <c r="J447" s="28"/>
      <c r="K447" s="28"/>
      <c r="L447" s="30"/>
      <c r="M447" s="29"/>
      <c r="N447" s="28"/>
      <c r="O447" s="28"/>
      <c r="P447" s="31"/>
    </row>
    <row r="448" spans="1:16" ht="12.75">
      <c r="A448" s="28"/>
      <c r="B448" s="28"/>
      <c r="C448" s="29"/>
      <c r="D448" s="28"/>
      <c r="E448" s="28"/>
      <c r="F448" s="28"/>
      <c r="G448" s="28"/>
      <c r="H448" s="28"/>
      <c r="I448" s="28"/>
      <c r="J448" s="28"/>
      <c r="K448" s="28"/>
      <c r="L448" s="30"/>
      <c r="M448" s="29"/>
      <c r="N448" s="28"/>
      <c r="O448" s="28"/>
      <c r="P448" s="31"/>
    </row>
    <row r="449" spans="1:16" ht="12.75">
      <c r="A449" s="28"/>
      <c r="B449" s="28"/>
      <c r="C449" s="29"/>
      <c r="D449" s="28"/>
      <c r="E449" s="28"/>
      <c r="F449" s="28"/>
      <c r="G449" s="28"/>
      <c r="H449" s="28"/>
      <c r="I449" s="28"/>
      <c r="J449" s="28"/>
      <c r="K449" s="28"/>
      <c r="L449" s="30"/>
      <c r="M449" s="29"/>
      <c r="N449" s="28"/>
      <c r="O449" s="28"/>
      <c r="P449" s="31"/>
    </row>
    <row r="450" spans="1:16" ht="12.75">
      <c r="A450" s="28"/>
      <c r="B450" s="28"/>
      <c r="C450" s="29"/>
      <c r="D450" s="28"/>
      <c r="E450" s="28"/>
      <c r="F450" s="28"/>
      <c r="G450" s="28"/>
      <c r="H450" s="28"/>
      <c r="I450" s="28"/>
      <c r="J450" s="28"/>
      <c r="K450" s="28"/>
      <c r="L450" s="30"/>
      <c r="M450" s="29"/>
      <c r="N450" s="28"/>
      <c r="O450" s="28"/>
      <c r="P450" s="31"/>
    </row>
    <row r="451" spans="1:16" ht="12.75">
      <c r="A451" s="28"/>
      <c r="B451" s="28"/>
      <c r="C451" s="29"/>
      <c r="D451" s="28"/>
      <c r="E451" s="28"/>
      <c r="F451" s="28"/>
      <c r="G451" s="28"/>
      <c r="H451" s="28"/>
      <c r="I451" s="28"/>
      <c r="J451" s="28"/>
      <c r="K451" s="28"/>
      <c r="L451" s="30"/>
      <c r="M451" s="29"/>
      <c r="N451" s="28"/>
      <c r="O451" s="28"/>
      <c r="P451" s="31"/>
    </row>
    <row r="452" spans="1:16" ht="12.75">
      <c r="A452" s="28"/>
      <c r="B452" s="28"/>
      <c r="C452" s="29"/>
      <c r="D452" s="28"/>
      <c r="E452" s="28"/>
      <c r="F452" s="28"/>
      <c r="G452" s="28"/>
      <c r="H452" s="28"/>
      <c r="I452" s="28"/>
      <c r="J452" s="28"/>
      <c r="K452" s="28"/>
      <c r="L452" s="30"/>
      <c r="M452" s="29"/>
      <c r="N452" s="28"/>
      <c r="O452" s="28"/>
      <c r="P452" s="31"/>
    </row>
    <row r="453" spans="1:16" ht="12.75">
      <c r="A453" s="28"/>
      <c r="B453" s="28"/>
      <c r="C453" s="29"/>
      <c r="D453" s="28"/>
      <c r="E453" s="28"/>
      <c r="F453" s="28"/>
      <c r="G453" s="28"/>
      <c r="H453" s="28"/>
      <c r="I453" s="28"/>
      <c r="J453" s="28"/>
      <c r="K453" s="28"/>
      <c r="L453" s="30"/>
      <c r="M453" s="29"/>
      <c r="N453" s="28"/>
      <c r="O453" s="28"/>
      <c r="P453" s="31"/>
    </row>
    <row r="454" spans="1:16" ht="12.75">
      <c r="A454" s="28"/>
      <c r="B454" s="28"/>
      <c r="C454" s="29"/>
      <c r="D454" s="28"/>
      <c r="E454" s="28"/>
      <c r="F454" s="28"/>
      <c r="G454" s="28"/>
      <c r="H454" s="28"/>
      <c r="I454" s="28"/>
      <c r="J454" s="28"/>
      <c r="K454" s="28"/>
      <c r="L454" s="30"/>
      <c r="M454" s="29"/>
      <c r="N454" s="28"/>
      <c r="O454" s="28"/>
      <c r="P454" s="31"/>
    </row>
    <row r="455" spans="1:16" ht="12.75">
      <c r="A455" s="28"/>
      <c r="B455" s="28"/>
      <c r="C455" s="29"/>
      <c r="D455" s="28"/>
      <c r="E455" s="28"/>
      <c r="F455" s="28"/>
      <c r="G455" s="28"/>
      <c r="H455" s="28"/>
      <c r="I455" s="28"/>
      <c r="J455" s="28"/>
      <c r="K455" s="28"/>
      <c r="L455" s="30"/>
      <c r="M455" s="29"/>
      <c r="N455" s="28"/>
      <c r="O455" s="28"/>
      <c r="P455" s="31"/>
    </row>
    <row r="456" spans="1:16" ht="12.75">
      <c r="A456" s="28"/>
      <c r="B456" s="28"/>
      <c r="C456" s="29"/>
      <c r="D456" s="28"/>
      <c r="E456" s="28"/>
      <c r="F456" s="28"/>
      <c r="G456" s="28"/>
      <c r="H456" s="28"/>
      <c r="I456" s="28"/>
      <c r="J456" s="28"/>
      <c r="K456" s="28"/>
      <c r="L456" s="30"/>
      <c r="M456" s="29"/>
      <c r="N456" s="28"/>
      <c r="O456" s="28"/>
      <c r="P456" s="31"/>
    </row>
    <row r="457" spans="1:16" ht="12.75">
      <c r="A457" s="28"/>
      <c r="B457" s="28"/>
      <c r="C457" s="29"/>
      <c r="D457" s="28"/>
      <c r="E457" s="28"/>
      <c r="F457" s="28"/>
      <c r="G457" s="28"/>
      <c r="H457" s="28"/>
      <c r="I457" s="28"/>
      <c r="J457" s="28"/>
      <c r="K457" s="28"/>
      <c r="L457" s="30"/>
      <c r="M457" s="29"/>
      <c r="N457" s="28"/>
      <c r="O457" s="28"/>
      <c r="P457" s="31"/>
    </row>
    <row r="458" spans="1:16" ht="12.75">
      <c r="A458" s="28"/>
      <c r="B458" s="28"/>
      <c r="C458" s="29"/>
      <c r="D458" s="28"/>
      <c r="E458" s="28"/>
      <c r="F458" s="28"/>
      <c r="G458" s="28"/>
      <c r="H458" s="28"/>
      <c r="I458" s="28"/>
      <c r="J458" s="28"/>
      <c r="K458" s="28"/>
      <c r="L458" s="30"/>
      <c r="M458" s="29"/>
      <c r="N458" s="28"/>
      <c r="O458" s="28"/>
      <c r="P458" s="31"/>
    </row>
    <row r="459" spans="1:16" ht="12.75">
      <c r="A459" s="28"/>
      <c r="B459" s="28"/>
      <c r="C459" s="29"/>
      <c r="D459" s="28"/>
      <c r="E459" s="28"/>
      <c r="F459" s="28"/>
      <c r="G459" s="28"/>
      <c r="H459" s="28"/>
      <c r="I459" s="28"/>
      <c r="J459" s="28"/>
      <c r="K459" s="28"/>
      <c r="L459" s="30"/>
      <c r="M459" s="29"/>
      <c r="N459" s="28"/>
      <c r="O459" s="28"/>
      <c r="P459" s="31"/>
    </row>
    <row r="460" spans="1:16" ht="12.75">
      <c r="A460" s="28"/>
      <c r="B460" s="28"/>
      <c r="C460" s="29"/>
      <c r="D460" s="28"/>
      <c r="E460" s="28"/>
      <c r="F460" s="28"/>
      <c r="G460" s="28"/>
      <c r="H460" s="28"/>
      <c r="I460" s="28"/>
      <c r="J460" s="28"/>
      <c r="K460" s="28"/>
      <c r="L460" s="30"/>
      <c r="M460" s="29"/>
      <c r="N460" s="28"/>
      <c r="O460" s="28"/>
      <c r="P460" s="31"/>
    </row>
    <row r="461" spans="1:16" ht="12.75">
      <c r="A461" s="28"/>
      <c r="B461" s="28"/>
      <c r="C461" s="29"/>
      <c r="D461" s="28"/>
      <c r="E461" s="28"/>
      <c r="F461" s="28"/>
      <c r="G461" s="28"/>
      <c r="H461" s="28"/>
      <c r="I461" s="28"/>
      <c r="J461" s="28"/>
      <c r="K461" s="28"/>
      <c r="L461" s="30"/>
      <c r="M461" s="29"/>
      <c r="N461" s="28"/>
      <c r="O461" s="28"/>
      <c r="P461" s="31"/>
    </row>
    <row r="462" spans="1:16" ht="12.75">
      <c r="A462" s="28"/>
      <c r="B462" s="28"/>
      <c r="C462" s="29"/>
      <c r="D462" s="28"/>
      <c r="E462" s="28"/>
      <c r="F462" s="28"/>
      <c r="G462" s="28"/>
      <c r="H462" s="28"/>
      <c r="I462" s="28"/>
      <c r="J462" s="28"/>
      <c r="K462" s="28"/>
      <c r="L462" s="30"/>
      <c r="M462" s="29"/>
      <c r="N462" s="28"/>
      <c r="O462" s="28"/>
      <c r="P462" s="31"/>
    </row>
    <row r="463" spans="1:16" ht="12.75">
      <c r="A463" s="28"/>
      <c r="B463" s="28"/>
      <c r="C463" s="29"/>
      <c r="D463" s="28"/>
      <c r="E463" s="28"/>
      <c r="F463" s="28"/>
      <c r="G463" s="28"/>
      <c r="H463" s="28"/>
      <c r="I463" s="28"/>
      <c r="J463" s="28"/>
      <c r="K463" s="28"/>
      <c r="L463" s="30"/>
      <c r="M463" s="29"/>
      <c r="N463" s="28"/>
      <c r="O463" s="28"/>
      <c r="P463" s="31"/>
    </row>
    <row r="464" spans="1:16" ht="12.75">
      <c r="A464" s="28"/>
      <c r="B464" s="28"/>
      <c r="C464" s="29"/>
      <c r="D464" s="28"/>
      <c r="E464" s="28"/>
      <c r="F464" s="28"/>
      <c r="G464" s="28"/>
      <c r="H464" s="28"/>
      <c r="I464" s="28"/>
      <c r="J464" s="28"/>
      <c r="K464" s="28"/>
      <c r="L464" s="30"/>
      <c r="M464" s="29"/>
      <c r="N464" s="28"/>
      <c r="O464" s="28"/>
      <c r="P464" s="31"/>
    </row>
    <row r="465" spans="1:16" ht="12.75">
      <c r="A465" s="28"/>
      <c r="B465" s="28"/>
      <c r="C465" s="29"/>
      <c r="D465" s="28"/>
      <c r="E465" s="28"/>
      <c r="F465" s="28"/>
      <c r="G465" s="28"/>
      <c r="H465" s="28"/>
      <c r="I465" s="28"/>
      <c r="J465" s="28"/>
      <c r="K465" s="28"/>
      <c r="L465" s="30"/>
      <c r="M465" s="29"/>
      <c r="N465" s="28"/>
      <c r="O465" s="28"/>
      <c r="P465" s="31"/>
    </row>
    <row r="466" spans="1:16" ht="12.75">
      <c r="A466" s="28"/>
      <c r="B466" s="28"/>
      <c r="C466" s="29"/>
      <c r="D466" s="28"/>
      <c r="E466" s="28"/>
      <c r="F466" s="28"/>
      <c r="G466" s="28"/>
      <c r="H466" s="28"/>
      <c r="I466" s="28"/>
      <c r="J466" s="28"/>
      <c r="K466" s="28"/>
      <c r="L466" s="30"/>
      <c r="M466" s="29"/>
      <c r="N466" s="28"/>
      <c r="O466" s="28"/>
      <c r="P466" s="31"/>
    </row>
    <row r="467" spans="1:16" ht="12.75">
      <c r="A467" s="28"/>
      <c r="B467" s="28"/>
      <c r="C467" s="29"/>
      <c r="D467" s="28"/>
      <c r="E467" s="28"/>
      <c r="F467" s="28"/>
      <c r="G467" s="28"/>
      <c r="H467" s="28"/>
      <c r="I467" s="28"/>
      <c r="J467" s="28"/>
      <c r="K467" s="28"/>
      <c r="L467" s="30"/>
      <c r="M467" s="29"/>
      <c r="N467" s="28"/>
      <c r="O467" s="28"/>
      <c r="P467" s="31"/>
    </row>
    <row r="468" spans="1:16" ht="12.75">
      <c r="A468" s="28"/>
      <c r="B468" s="28"/>
      <c r="C468" s="29"/>
      <c r="D468" s="28"/>
      <c r="E468" s="28"/>
      <c r="F468" s="28"/>
      <c r="G468" s="28"/>
      <c r="H468" s="28"/>
      <c r="I468" s="28"/>
      <c r="J468" s="28"/>
      <c r="K468" s="28"/>
      <c r="L468" s="30"/>
      <c r="M468" s="29"/>
      <c r="N468" s="28"/>
      <c r="O468" s="28"/>
      <c r="P468" s="31"/>
    </row>
    <row r="469" spans="1:16" ht="12.75">
      <c r="A469" s="28"/>
      <c r="B469" s="28"/>
      <c r="C469" s="29"/>
      <c r="D469" s="28"/>
      <c r="E469" s="28"/>
      <c r="F469" s="28"/>
      <c r="G469" s="28"/>
      <c r="H469" s="28"/>
      <c r="I469" s="28"/>
      <c r="J469" s="28"/>
      <c r="K469" s="28"/>
      <c r="L469" s="30"/>
      <c r="M469" s="29"/>
      <c r="N469" s="28"/>
      <c r="O469" s="28"/>
      <c r="P469" s="31"/>
    </row>
    <row r="470" spans="1:16" ht="12.75">
      <c r="A470" s="28"/>
      <c r="B470" s="28"/>
      <c r="C470" s="29"/>
      <c r="D470" s="28"/>
      <c r="E470" s="28"/>
      <c r="F470" s="28"/>
      <c r="G470" s="28"/>
      <c r="H470" s="28"/>
      <c r="I470" s="28"/>
      <c r="J470" s="28"/>
      <c r="K470" s="28"/>
      <c r="L470" s="30"/>
      <c r="M470" s="29"/>
      <c r="N470" s="28"/>
      <c r="O470" s="28"/>
      <c r="P470" s="31"/>
    </row>
    <row r="471" spans="1:16" ht="12.75">
      <c r="A471" s="28"/>
      <c r="B471" s="28"/>
      <c r="C471" s="29"/>
      <c r="D471" s="28"/>
      <c r="E471" s="28"/>
      <c r="F471" s="28"/>
      <c r="G471" s="28"/>
      <c r="H471" s="28"/>
      <c r="I471" s="28"/>
      <c r="J471" s="28"/>
      <c r="K471" s="28"/>
      <c r="L471" s="30"/>
      <c r="M471" s="29"/>
      <c r="N471" s="28"/>
      <c r="O471" s="28"/>
      <c r="P471" s="31"/>
    </row>
    <row r="472" spans="1:16" ht="12.75">
      <c r="A472" s="28"/>
      <c r="B472" s="28"/>
      <c r="C472" s="29"/>
      <c r="D472" s="28"/>
      <c r="E472" s="28"/>
      <c r="F472" s="28"/>
      <c r="G472" s="28"/>
      <c r="H472" s="28"/>
      <c r="I472" s="28"/>
      <c r="J472" s="28"/>
      <c r="K472" s="28"/>
      <c r="L472" s="30"/>
      <c r="M472" s="29"/>
      <c r="N472" s="28"/>
      <c r="O472" s="28"/>
      <c r="P472" s="31"/>
    </row>
    <row r="473" spans="1:16" ht="12.75">
      <c r="A473" s="28"/>
      <c r="B473" s="28"/>
      <c r="C473" s="29"/>
      <c r="D473" s="28"/>
      <c r="E473" s="28"/>
      <c r="F473" s="28"/>
      <c r="G473" s="28"/>
      <c r="H473" s="28"/>
      <c r="I473" s="28"/>
      <c r="J473" s="28"/>
      <c r="K473" s="28"/>
      <c r="L473" s="30"/>
      <c r="M473" s="29"/>
      <c r="N473" s="28"/>
      <c r="O473" s="28"/>
      <c r="P473" s="31"/>
    </row>
    <row r="474" spans="1:16" ht="12.75">
      <c r="A474" s="28"/>
      <c r="B474" s="28"/>
      <c r="C474" s="29"/>
      <c r="D474" s="28"/>
      <c r="E474" s="28"/>
      <c r="F474" s="28"/>
      <c r="G474" s="28"/>
      <c r="H474" s="28"/>
      <c r="I474" s="28"/>
      <c r="J474" s="28"/>
      <c r="K474" s="28"/>
      <c r="L474" s="30"/>
      <c r="M474" s="29"/>
      <c r="N474" s="28"/>
      <c r="O474" s="28"/>
      <c r="P474" s="31"/>
    </row>
    <row r="475" spans="1:16" ht="12.75">
      <c r="A475" s="28"/>
      <c r="B475" s="28"/>
      <c r="C475" s="29"/>
      <c r="D475" s="28"/>
      <c r="E475" s="28"/>
      <c r="F475" s="28"/>
      <c r="G475" s="28"/>
      <c r="H475" s="28"/>
      <c r="I475" s="28"/>
      <c r="J475" s="28"/>
      <c r="K475" s="28"/>
      <c r="L475" s="30"/>
      <c r="M475" s="29"/>
      <c r="N475" s="28"/>
      <c r="O475" s="28"/>
      <c r="P475" s="31"/>
    </row>
    <row r="476" spans="1:16" ht="12.75">
      <c r="A476" s="28"/>
      <c r="B476" s="28"/>
      <c r="C476" s="29"/>
      <c r="D476" s="28"/>
      <c r="E476" s="28"/>
      <c r="F476" s="28"/>
      <c r="G476" s="28"/>
      <c r="H476" s="28"/>
      <c r="I476" s="28"/>
      <c r="J476" s="28"/>
      <c r="K476" s="28"/>
      <c r="L476" s="30"/>
      <c r="M476" s="29"/>
      <c r="N476" s="28"/>
      <c r="O476" s="28"/>
      <c r="P476" s="31"/>
    </row>
    <row r="477" spans="1:16" ht="12.75">
      <c r="A477" s="28"/>
      <c r="B477" s="28"/>
      <c r="C477" s="29"/>
      <c r="D477" s="28"/>
      <c r="E477" s="28"/>
      <c r="F477" s="28"/>
      <c r="G477" s="28"/>
      <c r="H477" s="28"/>
      <c r="I477" s="28"/>
      <c r="J477" s="28"/>
      <c r="K477" s="28"/>
      <c r="L477" s="30"/>
      <c r="M477" s="29"/>
      <c r="N477" s="28"/>
      <c r="O477" s="28"/>
      <c r="P477" s="31"/>
    </row>
    <row r="478" spans="1:16" ht="12.75">
      <c r="A478" s="28"/>
      <c r="B478" s="28"/>
      <c r="C478" s="29"/>
      <c r="D478" s="28"/>
      <c r="E478" s="28"/>
      <c r="F478" s="28"/>
      <c r="G478" s="28"/>
      <c r="H478" s="28"/>
      <c r="I478" s="28"/>
      <c r="J478" s="28"/>
      <c r="K478" s="28"/>
      <c r="L478" s="30"/>
      <c r="M478" s="29"/>
      <c r="N478" s="28"/>
      <c r="O478" s="28"/>
      <c r="P478" s="31"/>
    </row>
    <row r="479" spans="1:16" ht="12.75">
      <c r="A479" s="28"/>
      <c r="B479" s="28"/>
      <c r="C479" s="29"/>
      <c r="D479" s="28"/>
      <c r="E479" s="28"/>
      <c r="F479" s="28"/>
      <c r="G479" s="28"/>
      <c r="H479" s="28"/>
      <c r="I479" s="28"/>
      <c r="J479" s="28"/>
      <c r="K479" s="28"/>
      <c r="L479" s="30"/>
      <c r="M479" s="29"/>
      <c r="N479" s="28"/>
      <c r="O479" s="28"/>
      <c r="P479" s="31"/>
    </row>
    <row r="480" spans="1:16" ht="12.75">
      <c r="A480" s="28"/>
      <c r="B480" s="28"/>
      <c r="C480" s="29"/>
      <c r="D480" s="28"/>
      <c r="E480" s="28"/>
      <c r="F480" s="28"/>
      <c r="G480" s="28"/>
      <c r="H480" s="28"/>
      <c r="I480" s="28"/>
      <c r="J480" s="28"/>
      <c r="K480" s="28"/>
      <c r="L480" s="30"/>
      <c r="M480" s="29"/>
      <c r="N480" s="28"/>
      <c r="O480" s="28"/>
      <c r="P480" s="31"/>
    </row>
    <row r="481" spans="1:16" ht="12.75">
      <c r="A481" s="28"/>
      <c r="B481" s="28"/>
      <c r="C481" s="29"/>
      <c r="D481" s="28"/>
      <c r="E481" s="28"/>
      <c r="F481" s="28"/>
      <c r="G481" s="28"/>
      <c r="H481" s="28"/>
      <c r="I481" s="28"/>
      <c r="J481" s="28"/>
      <c r="K481" s="28"/>
      <c r="L481" s="30"/>
      <c r="M481" s="29"/>
      <c r="N481" s="28"/>
      <c r="O481" s="28"/>
      <c r="P481" s="31"/>
    </row>
    <row r="482" spans="1:16" ht="12.75">
      <c r="A482" s="28"/>
      <c r="B482" s="28"/>
      <c r="C482" s="29"/>
      <c r="D482" s="28"/>
      <c r="E482" s="28"/>
      <c r="F482" s="28"/>
      <c r="G482" s="28"/>
      <c r="H482" s="28"/>
      <c r="I482" s="28"/>
      <c r="J482" s="28"/>
      <c r="K482" s="28"/>
      <c r="L482" s="30"/>
      <c r="M482" s="29"/>
      <c r="N482" s="28"/>
      <c r="O482" s="28"/>
      <c r="P482" s="31"/>
    </row>
    <row r="483" spans="1:16" ht="12.75">
      <c r="A483" s="28"/>
      <c r="B483" s="28"/>
      <c r="C483" s="29"/>
      <c r="D483" s="28"/>
      <c r="E483" s="28"/>
      <c r="F483" s="28"/>
      <c r="G483" s="28"/>
      <c r="H483" s="28"/>
      <c r="I483" s="28"/>
      <c r="J483" s="28"/>
      <c r="K483" s="28"/>
      <c r="L483" s="30"/>
      <c r="M483" s="29"/>
      <c r="N483" s="28"/>
      <c r="O483" s="28"/>
      <c r="P483" s="31"/>
    </row>
    <row r="484" spans="1:16" ht="12.75">
      <c r="A484" s="28"/>
      <c r="B484" s="28"/>
      <c r="C484" s="29"/>
      <c r="D484" s="28"/>
      <c r="E484" s="28"/>
      <c r="F484" s="28"/>
      <c r="G484" s="28"/>
      <c r="H484" s="28"/>
      <c r="I484" s="28"/>
      <c r="J484" s="28"/>
      <c r="K484" s="28"/>
      <c r="L484" s="30"/>
      <c r="M484" s="29"/>
      <c r="N484" s="28"/>
      <c r="O484" s="28"/>
      <c r="P484" s="31"/>
    </row>
    <row r="485" spans="1:16" ht="12.75">
      <c r="A485" s="28"/>
      <c r="B485" s="28"/>
      <c r="C485" s="29"/>
      <c r="D485" s="28"/>
      <c r="E485" s="28"/>
      <c r="F485" s="28"/>
      <c r="G485" s="28"/>
      <c r="H485" s="28"/>
      <c r="I485" s="28"/>
      <c r="J485" s="28"/>
      <c r="K485" s="28"/>
      <c r="L485" s="30"/>
      <c r="M485" s="29"/>
      <c r="N485" s="28"/>
      <c r="O485" s="28"/>
      <c r="P485" s="31"/>
    </row>
    <row r="486" spans="1:16" ht="12.75">
      <c r="A486" s="28"/>
      <c r="B486" s="28"/>
      <c r="C486" s="29"/>
      <c r="D486" s="28"/>
      <c r="E486" s="28"/>
      <c r="F486" s="28"/>
      <c r="G486" s="28"/>
      <c r="H486" s="28"/>
      <c r="I486" s="28"/>
      <c r="J486" s="28"/>
      <c r="K486" s="28"/>
      <c r="L486" s="30"/>
      <c r="M486" s="29"/>
      <c r="N486" s="28"/>
      <c r="O486" s="28"/>
      <c r="P486" s="31"/>
    </row>
    <row r="487" spans="1:16" ht="12.75">
      <c r="A487" s="28"/>
      <c r="B487" s="28"/>
      <c r="C487" s="29"/>
      <c r="D487" s="28"/>
      <c r="E487" s="28"/>
      <c r="F487" s="28"/>
      <c r="G487" s="28"/>
      <c r="H487" s="28"/>
      <c r="I487" s="28"/>
      <c r="J487" s="28"/>
      <c r="K487" s="28"/>
      <c r="L487" s="30"/>
      <c r="M487" s="29"/>
      <c r="N487" s="28"/>
      <c r="O487" s="28"/>
      <c r="P487" s="31"/>
    </row>
    <row r="488" spans="1:16" ht="12.75">
      <c r="A488" s="28"/>
      <c r="B488" s="28"/>
      <c r="C488" s="29"/>
      <c r="D488" s="28"/>
      <c r="E488" s="28"/>
      <c r="F488" s="28"/>
      <c r="G488" s="28"/>
      <c r="H488" s="28"/>
      <c r="I488" s="28"/>
      <c r="J488" s="28"/>
      <c r="K488" s="28"/>
      <c r="L488" s="30"/>
      <c r="M488" s="29"/>
      <c r="N488" s="28"/>
      <c r="O488" s="28"/>
      <c r="P488" s="31"/>
    </row>
    <row r="489" spans="1:16" ht="12.75">
      <c r="A489" s="28"/>
      <c r="B489" s="28"/>
      <c r="C489" s="29"/>
      <c r="D489" s="28"/>
      <c r="E489" s="28"/>
      <c r="F489" s="28"/>
      <c r="G489" s="28"/>
      <c r="H489" s="28"/>
      <c r="I489" s="28"/>
      <c r="J489" s="28"/>
      <c r="K489" s="28"/>
      <c r="L489" s="30"/>
      <c r="M489" s="29"/>
      <c r="N489" s="28"/>
      <c r="O489" s="28"/>
      <c r="P489" s="31"/>
    </row>
    <row r="490" spans="1:16" ht="12.75">
      <c r="A490" s="28"/>
      <c r="B490" s="28"/>
      <c r="C490" s="29"/>
      <c r="D490" s="28"/>
      <c r="E490" s="28"/>
      <c r="F490" s="28"/>
      <c r="G490" s="28"/>
      <c r="H490" s="28"/>
      <c r="I490" s="28"/>
      <c r="J490" s="28"/>
      <c r="K490" s="28"/>
      <c r="L490" s="30"/>
      <c r="M490" s="29"/>
      <c r="N490" s="28"/>
      <c r="O490" s="28"/>
      <c r="P490" s="31"/>
    </row>
    <row r="491" spans="1:16" ht="12.75">
      <c r="A491" s="28"/>
      <c r="B491" s="28"/>
      <c r="C491" s="29"/>
      <c r="D491" s="28"/>
      <c r="E491" s="28"/>
      <c r="F491" s="28"/>
      <c r="G491" s="28"/>
      <c r="H491" s="28"/>
      <c r="I491" s="28"/>
      <c r="J491" s="28"/>
      <c r="K491" s="28"/>
      <c r="L491" s="30"/>
      <c r="M491" s="29"/>
      <c r="N491" s="28"/>
      <c r="O491" s="28"/>
      <c r="P491" s="31"/>
    </row>
    <row r="492" spans="1:16" ht="12.75">
      <c r="A492" s="28"/>
      <c r="B492" s="28"/>
      <c r="C492" s="29"/>
      <c r="D492" s="28"/>
      <c r="E492" s="28"/>
      <c r="F492" s="28"/>
      <c r="G492" s="28"/>
      <c r="H492" s="28"/>
      <c r="I492" s="28"/>
      <c r="J492" s="28"/>
      <c r="K492" s="28"/>
      <c r="L492" s="30"/>
      <c r="M492" s="29"/>
      <c r="N492" s="28"/>
      <c r="O492" s="28"/>
      <c r="P492" s="31"/>
    </row>
    <row r="493" spans="1:16" ht="12.75">
      <c r="A493" s="28"/>
      <c r="B493" s="28"/>
      <c r="C493" s="29"/>
      <c r="D493" s="28"/>
      <c r="E493" s="28"/>
      <c r="F493" s="28"/>
      <c r="G493" s="28"/>
      <c r="H493" s="28"/>
      <c r="I493" s="28"/>
      <c r="J493" s="28"/>
      <c r="K493" s="28"/>
      <c r="L493" s="30"/>
      <c r="M493" s="29"/>
      <c r="N493" s="28"/>
      <c r="O493" s="28"/>
      <c r="P493" s="31"/>
    </row>
    <row r="494" spans="1:16" ht="12.75">
      <c r="A494" s="28"/>
      <c r="B494" s="28"/>
      <c r="C494" s="29"/>
      <c r="D494" s="28"/>
      <c r="E494" s="28"/>
      <c r="F494" s="28"/>
      <c r="G494" s="28"/>
      <c r="H494" s="28"/>
      <c r="I494" s="28"/>
      <c r="J494" s="28"/>
      <c r="K494" s="28"/>
      <c r="L494" s="30"/>
      <c r="M494" s="29"/>
      <c r="N494" s="28"/>
      <c r="O494" s="28"/>
      <c r="P494" s="31"/>
    </row>
    <row r="495" spans="1:16" ht="12.75">
      <c r="A495" s="28"/>
      <c r="B495" s="28"/>
      <c r="C495" s="29"/>
      <c r="D495" s="28"/>
      <c r="E495" s="28"/>
      <c r="F495" s="28"/>
      <c r="G495" s="28"/>
      <c r="H495" s="28"/>
      <c r="I495" s="28"/>
      <c r="J495" s="28"/>
      <c r="K495" s="28"/>
      <c r="L495" s="30"/>
      <c r="M495" s="29"/>
      <c r="N495" s="28"/>
      <c r="O495" s="28"/>
      <c r="P495" s="31"/>
    </row>
    <row r="496" spans="1:16" ht="12.75">
      <c r="A496" s="28"/>
      <c r="B496" s="28"/>
      <c r="C496" s="29"/>
      <c r="D496" s="28"/>
      <c r="E496" s="28"/>
      <c r="F496" s="28"/>
      <c r="G496" s="28"/>
      <c r="H496" s="28"/>
      <c r="I496" s="28"/>
      <c r="J496" s="28"/>
      <c r="K496" s="28"/>
      <c r="L496" s="30"/>
      <c r="M496" s="29"/>
      <c r="N496" s="28"/>
      <c r="O496" s="28"/>
      <c r="P496" s="31"/>
    </row>
    <row r="497" spans="1:16" ht="12.75">
      <c r="A497" s="28"/>
      <c r="B497" s="28"/>
      <c r="C497" s="29"/>
      <c r="D497" s="28"/>
      <c r="E497" s="28"/>
      <c r="F497" s="28"/>
      <c r="G497" s="28"/>
      <c r="H497" s="28"/>
      <c r="I497" s="28"/>
      <c r="J497" s="28"/>
      <c r="K497" s="28"/>
      <c r="L497" s="30"/>
      <c r="M497" s="29"/>
      <c r="N497" s="28"/>
      <c r="O497" s="28"/>
      <c r="P497" s="31"/>
    </row>
    <row r="498" spans="1:16" ht="12.75">
      <c r="A498" s="28"/>
      <c r="B498" s="28"/>
      <c r="C498" s="29"/>
      <c r="D498" s="28"/>
      <c r="E498" s="28"/>
      <c r="F498" s="28"/>
      <c r="G498" s="28"/>
      <c r="H498" s="28"/>
      <c r="I498" s="28"/>
      <c r="J498" s="28"/>
      <c r="K498" s="28"/>
      <c r="L498" s="30"/>
      <c r="M498" s="29"/>
      <c r="N498" s="28"/>
      <c r="O498" s="28"/>
      <c r="P498" s="31"/>
    </row>
    <row r="499" spans="1:16" ht="12.75">
      <c r="A499" s="28"/>
      <c r="B499" s="28"/>
      <c r="C499" s="29"/>
      <c r="D499" s="28"/>
      <c r="E499" s="28"/>
      <c r="F499" s="28"/>
      <c r="G499" s="28"/>
      <c r="H499" s="28"/>
      <c r="I499" s="28"/>
      <c r="J499" s="28"/>
      <c r="K499" s="28"/>
      <c r="L499" s="30"/>
      <c r="M499" s="29"/>
      <c r="N499" s="28"/>
      <c r="O499" s="28"/>
      <c r="P499" s="31"/>
    </row>
    <row r="500" spans="1:16" ht="12.75">
      <c r="A500" s="28"/>
      <c r="B500" s="28"/>
      <c r="C500" s="29"/>
      <c r="D500" s="28"/>
      <c r="E500" s="28"/>
      <c r="F500" s="28"/>
      <c r="G500" s="28"/>
      <c r="H500" s="28"/>
      <c r="I500" s="28"/>
      <c r="J500" s="28"/>
      <c r="K500" s="28"/>
      <c r="L500" s="30"/>
      <c r="M500" s="29"/>
      <c r="N500" s="28"/>
      <c r="O500" s="28"/>
      <c r="P500" s="31"/>
    </row>
    <row r="501" spans="1:16" ht="12.75">
      <c r="A501" s="28"/>
      <c r="B501" s="28"/>
      <c r="C501" s="29"/>
      <c r="D501" s="28"/>
      <c r="E501" s="28"/>
      <c r="F501" s="28"/>
      <c r="G501" s="28"/>
      <c r="H501" s="28"/>
      <c r="I501" s="28"/>
      <c r="J501" s="28"/>
      <c r="K501" s="28"/>
      <c r="L501" s="30"/>
      <c r="M501" s="29"/>
      <c r="N501" s="28"/>
      <c r="O501" s="28"/>
      <c r="P501" s="31"/>
    </row>
    <row r="502" spans="1:16" ht="12.75">
      <c r="A502" s="28"/>
      <c r="B502" s="28"/>
      <c r="C502" s="29"/>
      <c r="D502" s="28"/>
      <c r="E502" s="28"/>
      <c r="F502" s="28"/>
      <c r="G502" s="28"/>
      <c r="H502" s="28"/>
      <c r="I502" s="28"/>
      <c r="J502" s="28"/>
      <c r="K502" s="28"/>
      <c r="L502" s="30"/>
      <c r="M502" s="29"/>
      <c r="N502" s="28"/>
      <c r="O502" s="28"/>
      <c r="P502" s="31"/>
    </row>
    <row r="503" spans="1:16" ht="12.75">
      <c r="A503" s="28"/>
      <c r="B503" s="28"/>
      <c r="C503" s="29"/>
      <c r="D503" s="28"/>
      <c r="E503" s="28"/>
      <c r="F503" s="28"/>
      <c r="G503" s="28"/>
      <c r="H503" s="28"/>
      <c r="I503" s="28"/>
      <c r="J503" s="28"/>
      <c r="K503" s="28"/>
      <c r="L503" s="30"/>
      <c r="M503" s="29"/>
      <c r="N503" s="28"/>
      <c r="O503" s="28"/>
      <c r="P503" s="31"/>
    </row>
    <row r="504" spans="1:16" ht="12.75">
      <c r="A504" s="28"/>
      <c r="B504" s="28"/>
      <c r="C504" s="29"/>
      <c r="D504" s="28"/>
      <c r="E504" s="28"/>
      <c r="F504" s="28"/>
      <c r="G504" s="28"/>
      <c r="H504" s="28"/>
      <c r="I504" s="28"/>
      <c r="J504" s="28"/>
      <c r="K504" s="28"/>
      <c r="L504" s="30"/>
      <c r="M504" s="29"/>
      <c r="N504" s="28"/>
      <c r="O504" s="28"/>
      <c r="P504" s="31"/>
    </row>
    <row r="505" spans="1:16" ht="12.75">
      <c r="A505" s="28"/>
      <c r="B505" s="28"/>
      <c r="C505" s="29"/>
      <c r="D505" s="28"/>
      <c r="E505" s="28"/>
      <c r="F505" s="28"/>
      <c r="G505" s="28"/>
      <c r="H505" s="28"/>
      <c r="I505" s="28"/>
      <c r="J505" s="28"/>
      <c r="K505" s="28"/>
      <c r="L505" s="30"/>
      <c r="M505" s="29"/>
      <c r="N505" s="28"/>
      <c r="O505" s="28"/>
      <c r="P505" s="31"/>
    </row>
    <row r="506" spans="1:16" ht="12.75">
      <c r="A506" s="28"/>
      <c r="B506" s="28"/>
      <c r="C506" s="29"/>
      <c r="D506" s="28"/>
      <c r="E506" s="28"/>
      <c r="F506" s="28"/>
      <c r="G506" s="28"/>
      <c r="H506" s="28"/>
      <c r="I506" s="28"/>
      <c r="J506" s="28"/>
      <c r="K506" s="28"/>
      <c r="L506" s="30"/>
      <c r="M506" s="29"/>
      <c r="N506" s="28"/>
      <c r="O506" s="28"/>
      <c r="P506" s="31"/>
    </row>
    <row r="507" spans="1:16" ht="12.75">
      <c r="A507" s="28"/>
      <c r="B507" s="28"/>
      <c r="C507" s="29"/>
      <c r="D507" s="28"/>
      <c r="E507" s="28"/>
      <c r="F507" s="28"/>
      <c r="G507" s="28"/>
      <c r="H507" s="28"/>
      <c r="I507" s="28"/>
      <c r="J507" s="28"/>
      <c r="K507" s="28"/>
      <c r="L507" s="30"/>
      <c r="M507" s="29"/>
      <c r="N507" s="28"/>
      <c r="O507" s="28"/>
      <c r="P507" s="31"/>
    </row>
    <row r="508" spans="1:16" ht="12.75">
      <c r="A508" s="28"/>
      <c r="B508" s="28"/>
      <c r="C508" s="29"/>
      <c r="D508" s="28"/>
      <c r="E508" s="28"/>
      <c r="F508" s="28"/>
      <c r="G508" s="28"/>
      <c r="H508" s="28"/>
      <c r="I508" s="28"/>
      <c r="J508" s="28"/>
      <c r="K508" s="28"/>
      <c r="L508" s="30"/>
      <c r="M508" s="29"/>
      <c r="N508" s="28"/>
      <c r="O508" s="28"/>
      <c r="P508" s="31"/>
    </row>
    <row r="509" spans="1:16" ht="12.75">
      <c r="A509" s="28"/>
      <c r="B509" s="28"/>
      <c r="C509" s="29"/>
      <c r="D509" s="28"/>
      <c r="E509" s="28"/>
      <c r="F509" s="28"/>
      <c r="G509" s="28"/>
      <c r="H509" s="28"/>
      <c r="I509" s="28"/>
      <c r="J509" s="28"/>
      <c r="K509" s="28"/>
      <c r="L509" s="30"/>
      <c r="M509" s="29"/>
      <c r="N509" s="28"/>
      <c r="O509" s="28"/>
      <c r="P509" s="31"/>
    </row>
    <row r="510" spans="1:16" ht="12.75">
      <c r="A510" s="28"/>
      <c r="B510" s="28"/>
      <c r="C510" s="29"/>
      <c r="D510" s="28"/>
      <c r="E510" s="28"/>
      <c r="F510" s="28"/>
      <c r="G510" s="28"/>
      <c r="H510" s="28"/>
      <c r="I510" s="28"/>
      <c r="J510" s="28"/>
      <c r="K510" s="28"/>
      <c r="L510" s="30"/>
      <c r="M510" s="29"/>
      <c r="N510" s="28"/>
      <c r="O510" s="28"/>
      <c r="P510" s="31"/>
    </row>
    <row r="511" spans="1:16" ht="12.75">
      <c r="A511" s="28"/>
      <c r="B511" s="28"/>
      <c r="C511" s="29"/>
      <c r="D511" s="28"/>
      <c r="E511" s="28"/>
      <c r="F511" s="28"/>
      <c r="G511" s="28"/>
      <c r="H511" s="28"/>
      <c r="I511" s="28"/>
      <c r="J511" s="28"/>
      <c r="K511" s="28"/>
      <c r="L511" s="30"/>
      <c r="M511" s="29"/>
      <c r="N511" s="28"/>
      <c r="O511" s="28"/>
      <c r="P511" s="31"/>
    </row>
    <row r="512" spans="1:16" ht="12.75">
      <c r="A512" s="28"/>
      <c r="B512" s="28"/>
      <c r="C512" s="29"/>
      <c r="D512" s="28"/>
      <c r="E512" s="28"/>
      <c r="F512" s="28"/>
      <c r="G512" s="28"/>
      <c r="H512" s="28"/>
      <c r="I512" s="28"/>
      <c r="J512" s="28"/>
      <c r="K512" s="28"/>
      <c r="L512" s="30"/>
      <c r="M512" s="29"/>
      <c r="N512" s="28"/>
      <c r="O512" s="28"/>
      <c r="P512" s="31"/>
    </row>
    <row r="513" spans="1:16" ht="12.75">
      <c r="A513" s="28"/>
      <c r="B513" s="28"/>
      <c r="C513" s="29"/>
      <c r="D513" s="28"/>
      <c r="E513" s="28"/>
      <c r="F513" s="28"/>
      <c r="G513" s="28"/>
      <c r="H513" s="28"/>
      <c r="I513" s="28"/>
      <c r="J513" s="28"/>
      <c r="K513" s="28"/>
      <c r="L513" s="30"/>
      <c r="M513" s="29"/>
      <c r="N513" s="28"/>
      <c r="O513" s="28"/>
      <c r="P513" s="31"/>
    </row>
    <row r="514" spans="1:16" ht="12.75">
      <c r="A514" s="28"/>
      <c r="B514" s="28"/>
      <c r="C514" s="29"/>
      <c r="D514" s="28"/>
      <c r="E514" s="28"/>
      <c r="F514" s="28"/>
      <c r="G514" s="28"/>
      <c r="H514" s="28"/>
      <c r="I514" s="28"/>
      <c r="J514" s="28"/>
      <c r="K514" s="28"/>
      <c r="L514" s="30"/>
      <c r="M514" s="29"/>
      <c r="N514" s="28"/>
      <c r="O514" s="28"/>
      <c r="P514" s="31"/>
    </row>
    <row r="515" spans="1:16" ht="12.75">
      <c r="A515" s="28"/>
      <c r="B515" s="28"/>
      <c r="C515" s="29"/>
      <c r="D515" s="28"/>
      <c r="E515" s="28"/>
      <c r="F515" s="28"/>
      <c r="G515" s="28"/>
      <c r="H515" s="28"/>
      <c r="I515" s="28"/>
      <c r="J515" s="28"/>
      <c r="K515" s="28"/>
      <c r="L515" s="30"/>
      <c r="M515" s="29"/>
      <c r="N515" s="28"/>
      <c r="O515" s="28"/>
      <c r="P515" s="31"/>
    </row>
    <row r="516" spans="1:16" ht="12.75">
      <c r="A516" s="28"/>
      <c r="B516" s="28"/>
      <c r="C516" s="29"/>
      <c r="D516" s="28"/>
      <c r="E516" s="28"/>
      <c r="F516" s="28"/>
      <c r="G516" s="28"/>
      <c r="H516" s="28"/>
      <c r="I516" s="28"/>
      <c r="J516" s="28"/>
      <c r="K516" s="28"/>
      <c r="L516" s="30"/>
      <c r="M516" s="29"/>
      <c r="N516" s="28"/>
      <c r="O516" s="28"/>
      <c r="P516" s="31"/>
    </row>
    <row r="517" spans="1:16" ht="12.75">
      <c r="A517" s="28"/>
      <c r="B517" s="28"/>
      <c r="C517" s="29"/>
      <c r="D517" s="28"/>
      <c r="E517" s="28"/>
      <c r="F517" s="28"/>
      <c r="G517" s="28"/>
      <c r="H517" s="28"/>
      <c r="I517" s="28"/>
      <c r="J517" s="28"/>
      <c r="K517" s="28"/>
      <c r="L517" s="30"/>
      <c r="M517" s="29"/>
      <c r="N517" s="28"/>
      <c r="O517" s="28"/>
      <c r="P517" s="31"/>
    </row>
    <row r="518" spans="1:16" ht="12.75">
      <c r="A518" s="28"/>
      <c r="B518" s="28"/>
      <c r="C518" s="29"/>
      <c r="D518" s="28"/>
      <c r="E518" s="28"/>
      <c r="F518" s="28"/>
      <c r="G518" s="28"/>
      <c r="H518" s="28"/>
      <c r="I518" s="28"/>
      <c r="J518" s="28"/>
      <c r="K518" s="28"/>
      <c r="L518" s="30"/>
      <c r="M518" s="29"/>
      <c r="N518" s="28"/>
      <c r="O518" s="28"/>
      <c r="P518" s="31"/>
    </row>
    <row r="519" spans="1:16" ht="12.75">
      <c r="A519" s="28"/>
      <c r="B519" s="28"/>
      <c r="C519" s="29"/>
      <c r="D519" s="28"/>
      <c r="E519" s="28"/>
      <c r="F519" s="28"/>
      <c r="G519" s="28"/>
      <c r="H519" s="28"/>
      <c r="I519" s="28"/>
      <c r="J519" s="28"/>
      <c r="K519" s="28"/>
      <c r="L519" s="30"/>
      <c r="M519" s="29"/>
      <c r="N519" s="28"/>
      <c r="O519" s="28"/>
      <c r="P519" s="31"/>
    </row>
    <row r="520" spans="1:16" ht="12.75">
      <c r="A520" s="28"/>
      <c r="B520" s="28"/>
      <c r="C520" s="29"/>
      <c r="D520" s="28"/>
      <c r="E520" s="28"/>
      <c r="F520" s="28"/>
      <c r="G520" s="28"/>
      <c r="H520" s="28"/>
      <c r="I520" s="28"/>
      <c r="J520" s="28"/>
      <c r="K520" s="28"/>
      <c r="L520" s="30"/>
      <c r="M520" s="29"/>
      <c r="N520" s="28"/>
      <c r="O520" s="28"/>
      <c r="P520" s="31"/>
    </row>
    <row r="521" spans="1:16" ht="12.75">
      <c r="A521" s="28"/>
      <c r="B521" s="28"/>
      <c r="C521" s="29"/>
      <c r="D521" s="28"/>
      <c r="E521" s="28"/>
      <c r="F521" s="28"/>
      <c r="G521" s="28"/>
      <c r="H521" s="28"/>
      <c r="I521" s="28"/>
      <c r="J521" s="28"/>
      <c r="K521" s="28"/>
      <c r="L521" s="30"/>
      <c r="M521" s="29"/>
      <c r="N521" s="28"/>
      <c r="O521" s="28"/>
      <c r="P521" s="31"/>
    </row>
    <row r="522" spans="1:16" ht="12.75">
      <c r="A522" s="28"/>
      <c r="B522" s="28"/>
      <c r="C522" s="29"/>
      <c r="D522" s="28"/>
      <c r="E522" s="28"/>
      <c r="F522" s="28"/>
      <c r="G522" s="28"/>
      <c r="H522" s="28"/>
      <c r="I522" s="28"/>
      <c r="J522" s="28"/>
      <c r="K522" s="28"/>
      <c r="L522" s="30"/>
      <c r="M522" s="29"/>
      <c r="N522" s="28"/>
      <c r="O522" s="28"/>
      <c r="P522" s="31"/>
    </row>
    <row r="523" spans="1:16" ht="12.75">
      <c r="A523" s="28"/>
      <c r="B523" s="28"/>
      <c r="C523" s="29"/>
      <c r="D523" s="28"/>
      <c r="E523" s="28"/>
      <c r="F523" s="28"/>
      <c r="G523" s="28"/>
      <c r="H523" s="28"/>
      <c r="I523" s="28"/>
      <c r="J523" s="28"/>
      <c r="K523" s="28"/>
      <c r="L523" s="30"/>
      <c r="M523" s="29"/>
      <c r="N523" s="28"/>
      <c r="O523" s="28"/>
      <c r="P523" s="31"/>
    </row>
    <row r="524" spans="1:16" ht="12.75">
      <c r="A524" s="28"/>
      <c r="B524" s="28"/>
      <c r="C524" s="29"/>
      <c r="D524" s="28"/>
      <c r="E524" s="28"/>
      <c r="F524" s="28"/>
      <c r="G524" s="28"/>
      <c r="H524" s="28"/>
      <c r="I524" s="28"/>
      <c r="J524" s="28"/>
      <c r="K524" s="28"/>
      <c r="L524" s="30"/>
      <c r="M524" s="29"/>
      <c r="N524" s="28"/>
      <c r="O524" s="28"/>
      <c r="P524" s="31"/>
    </row>
    <row r="525" spans="1:16" ht="12.75">
      <c r="A525" s="28"/>
      <c r="B525" s="28"/>
      <c r="C525" s="29"/>
      <c r="D525" s="28"/>
      <c r="E525" s="28"/>
      <c r="F525" s="28"/>
      <c r="G525" s="28"/>
      <c r="H525" s="28"/>
      <c r="I525" s="28"/>
      <c r="J525" s="28"/>
      <c r="K525" s="28"/>
      <c r="L525" s="30"/>
      <c r="M525" s="29"/>
      <c r="N525" s="28"/>
      <c r="O525" s="28"/>
      <c r="P525" s="31"/>
    </row>
    <row r="526" spans="1:16" ht="12.75">
      <c r="A526" s="28"/>
      <c r="B526" s="28"/>
      <c r="C526" s="29"/>
      <c r="D526" s="28"/>
      <c r="E526" s="28"/>
      <c r="F526" s="28"/>
      <c r="G526" s="28"/>
      <c r="H526" s="28"/>
      <c r="I526" s="28"/>
      <c r="J526" s="28"/>
      <c r="K526" s="28"/>
      <c r="L526" s="30"/>
      <c r="M526" s="29"/>
      <c r="N526" s="28"/>
      <c r="O526" s="28"/>
      <c r="P526" s="31"/>
    </row>
    <row r="527" spans="1:16" ht="12.75">
      <c r="A527" s="28"/>
      <c r="B527" s="28"/>
      <c r="C527" s="29"/>
      <c r="D527" s="28"/>
      <c r="E527" s="28"/>
      <c r="F527" s="28"/>
      <c r="G527" s="28"/>
      <c r="H527" s="28"/>
      <c r="I527" s="28"/>
      <c r="J527" s="28"/>
      <c r="K527" s="28"/>
      <c r="L527" s="30"/>
      <c r="M527" s="29"/>
      <c r="N527" s="28"/>
      <c r="O527" s="28"/>
      <c r="P527" s="31"/>
    </row>
    <row r="528" spans="1:16" ht="12.75">
      <c r="A528" s="28"/>
      <c r="B528" s="28"/>
      <c r="C528" s="29"/>
      <c r="D528" s="28"/>
      <c r="E528" s="28"/>
      <c r="F528" s="28"/>
      <c r="G528" s="28"/>
      <c r="H528" s="28"/>
      <c r="I528" s="28"/>
      <c r="J528" s="28"/>
      <c r="K528" s="28"/>
      <c r="L528" s="30"/>
      <c r="M528" s="29"/>
      <c r="N528" s="28"/>
      <c r="O528" s="28"/>
      <c r="P528" s="31"/>
    </row>
    <row r="529" spans="1:16" ht="12.75">
      <c r="A529" s="28"/>
      <c r="B529" s="28"/>
      <c r="C529" s="29"/>
      <c r="D529" s="28"/>
      <c r="E529" s="28"/>
      <c r="F529" s="28"/>
      <c r="G529" s="28"/>
      <c r="H529" s="28"/>
      <c r="I529" s="28"/>
      <c r="J529" s="28"/>
      <c r="K529" s="28"/>
      <c r="L529" s="30"/>
      <c r="M529" s="29"/>
      <c r="N529" s="28"/>
      <c r="O529" s="28"/>
      <c r="P529" s="31"/>
    </row>
    <row r="530" spans="1:16" ht="12.75">
      <c r="A530" s="28"/>
      <c r="B530" s="28"/>
      <c r="C530" s="29"/>
      <c r="D530" s="28"/>
      <c r="E530" s="28"/>
      <c r="F530" s="28"/>
      <c r="G530" s="28"/>
      <c r="H530" s="28"/>
      <c r="I530" s="28"/>
      <c r="J530" s="28"/>
      <c r="K530" s="28"/>
      <c r="L530" s="30"/>
      <c r="M530" s="29"/>
      <c r="N530" s="28"/>
      <c r="O530" s="28"/>
      <c r="P530" s="31"/>
    </row>
    <row r="531" spans="1:16" ht="12.75">
      <c r="A531" s="28"/>
      <c r="B531" s="28"/>
      <c r="C531" s="29"/>
      <c r="D531" s="28"/>
      <c r="E531" s="28"/>
      <c r="F531" s="28"/>
      <c r="G531" s="28"/>
      <c r="H531" s="28"/>
      <c r="I531" s="28"/>
      <c r="J531" s="28"/>
      <c r="K531" s="28"/>
      <c r="L531" s="30"/>
      <c r="M531" s="29"/>
      <c r="N531" s="28"/>
      <c r="O531" s="28"/>
      <c r="P531" s="31"/>
    </row>
    <row r="532" spans="1:16" ht="12.75">
      <c r="A532" s="28"/>
      <c r="B532" s="28"/>
      <c r="C532" s="29"/>
      <c r="D532" s="28"/>
      <c r="E532" s="28"/>
      <c r="F532" s="28"/>
      <c r="G532" s="28"/>
      <c r="H532" s="28"/>
      <c r="I532" s="28"/>
      <c r="J532" s="28"/>
      <c r="K532" s="28"/>
      <c r="L532" s="30"/>
      <c r="M532" s="29"/>
      <c r="N532" s="28"/>
      <c r="O532" s="28"/>
      <c r="P532" s="31"/>
    </row>
    <row r="533" spans="1:16" ht="12.75">
      <c r="A533" s="28"/>
      <c r="B533" s="28"/>
      <c r="C533" s="29"/>
      <c r="D533" s="28"/>
      <c r="E533" s="28"/>
      <c r="F533" s="28"/>
      <c r="G533" s="28"/>
      <c r="H533" s="28"/>
      <c r="I533" s="28"/>
      <c r="J533" s="28"/>
      <c r="K533" s="28"/>
      <c r="L533" s="30"/>
      <c r="M533" s="29"/>
      <c r="N533" s="28"/>
      <c r="O533" s="28"/>
      <c r="P533" s="31"/>
    </row>
    <row r="534" spans="1:16" ht="12.75">
      <c r="A534" s="28"/>
      <c r="B534" s="28"/>
      <c r="C534" s="29"/>
      <c r="D534" s="28"/>
      <c r="E534" s="28"/>
      <c r="F534" s="28"/>
      <c r="G534" s="28"/>
      <c r="H534" s="28"/>
      <c r="I534" s="28"/>
      <c r="J534" s="28"/>
      <c r="K534" s="28"/>
      <c r="L534" s="30"/>
      <c r="M534" s="29"/>
      <c r="N534" s="28"/>
      <c r="O534" s="28"/>
      <c r="P534" s="31"/>
    </row>
    <row r="535" spans="1:16" ht="12.75">
      <c r="A535" s="28"/>
      <c r="B535" s="28"/>
      <c r="C535" s="29"/>
      <c r="D535" s="28"/>
      <c r="E535" s="28"/>
      <c r="F535" s="28"/>
      <c r="G535" s="28"/>
      <c r="H535" s="28"/>
      <c r="I535" s="28"/>
      <c r="J535" s="28"/>
      <c r="K535" s="28"/>
      <c r="L535" s="30"/>
      <c r="M535" s="29"/>
      <c r="N535" s="28"/>
      <c r="O535" s="28"/>
      <c r="P535" s="31"/>
    </row>
    <row r="536" spans="1:16" ht="12.75">
      <c r="A536" s="28"/>
      <c r="B536" s="28"/>
      <c r="C536" s="29"/>
      <c r="D536" s="28"/>
      <c r="E536" s="28"/>
      <c r="F536" s="28"/>
      <c r="G536" s="28"/>
      <c r="H536" s="28"/>
      <c r="I536" s="28"/>
      <c r="J536" s="28"/>
      <c r="K536" s="28"/>
      <c r="L536" s="30"/>
      <c r="M536" s="29"/>
      <c r="N536" s="28"/>
      <c r="O536" s="28"/>
      <c r="P536" s="31"/>
    </row>
    <row r="537" spans="1:16" ht="12.75">
      <c r="A537" s="28"/>
      <c r="B537" s="28"/>
      <c r="C537" s="29"/>
      <c r="D537" s="28"/>
      <c r="E537" s="28"/>
      <c r="F537" s="28"/>
      <c r="G537" s="28"/>
      <c r="H537" s="28"/>
      <c r="I537" s="28"/>
      <c r="J537" s="28"/>
      <c r="K537" s="28"/>
      <c r="L537" s="30"/>
      <c r="M537" s="29"/>
      <c r="N537" s="28"/>
      <c r="O537" s="28"/>
      <c r="P537" s="31"/>
    </row>
    <row r="538" spans="1:16" ht="12.75">
      <c r="A538" s="28"/>
      <c r="B538" s="28"/>
      <c r="C538" s="29"/>
      <c r="D538" s="28"/>
      <c r="E538" s="28"/>
      <c r="F538" s="28"/>
      <c r="G538" s="28"/>
      <c r="H538" s="28"/>
      <c r="I538" s="28"/>
      <c r="J538" s="28"/>
      <c r="K538" s="28"/>
      <c r="L538" s="30"/>
      <c r="M538" s="29"/>
      <c r="N538" s="28"/>
      <c r="O538" s="28"/>
      <c r="P538" s="31"/>
    </row>
    <row r="539" spans="1:16" ht="12.75">
      <c r="A539" s="28"/>
      <c r="B539" s="28"/>
      <c r="C539" s="29"/>
      <c r="D539" s="28"/>
      <c r="E539" s="28"/>
      <c r="F539" s="28"/>
      <c r="G539" s="28"/>
      <c r="H539" s="28"/>
      <c r="I539" s="28"/>
      <c r="J539" s="28"/>
      <c r="K539" s="28"/>
      <c r="L539" s="30"/>
      <c r="M539" s="29"/>
      <c r="N539" s="28"/>
      <c r="O539" s="28"/>
      <c r="P539" s="31"/>
    </row>
    <row r="540" spans="1:16" ht="12.75">
      <c r="A540" s="28"/>
      <c r="B540" s="28"/>
      <c r="C540" s="29"/>
      <c r="D540" s="28"/>
      <c r="E540" s="28"/>
      <c r="F540" s="28"/>
      <c r="G540" s="28"/>
      <c r="H540" s="28"/>
      <c r="I540" s="28"/>
      <c r="J540" s="28"/>
      <c r="K540" s="28"/>
      <c r="L540" s="30"/>
      <c r="M540" s="29"/>
      <c r="N540" s="28"/>
      <c r="O540" s="28"/>
      <c r="P540" s="31"/>
    </row>
    <row r="541" spans="1:16" ht="12.75">
      <c r="A541" s="28"/>
      <c r="B541" s="28"/>
      <c r="C541" s="29"/>
      <c r="D541" s="28"/>
      <c r="E541" s="28"/>
      <c r="F541" s="28"/>
      <c r="G541" s="28"/>
      <c r="H541" s="28"/>
      <c r="I541" s="28"/>
      <c r="J541" s="28"/>
      <c r="K541" s="28"/>
      <c r="L541" s="30"/>
      <c r="M541" s="29"/>
      <c r="N541" s="28"/>
      <c r="O541" s="28"/>
      <c r="P541" s="31"/>
    </row>
    <row r="542" spans="1:16" ht="12.75">
      <c r="A542" s="28"/>
      <c r="B542" s="28"/>
      <c r="C542" s="29"/>
      <c r="D542" s="28"/>
      <c r="E542" s="28"/>
      <c r="F542" s="28"/>
      <c r="G542" s="28"/>
      <c r="H542" s="28"/>
      <c r="I542" s="28"/>
      <c r="J542" s="28"/>
      <c r="K542" s="28"/>
      <c r="L542" s="30"/>
      <c r="M542" s="29"/>
      <c r="N542" s="28"/>
      <c r="O542" s="28"/>
      <c r="P542" s="31"/>
    </row>
    <row r="543" spans="1:16" ht="12.75">
      <c r="A543" s="28"/>
      <c r="B543" s="28"/>
      <c r="C543" s="29"/>
      <c r="D543" s="28"/>
      <c r="E543" s="28"/>
      <c r="F543" s="28"/>
      <c r="G543" s="28"/>
      <c r="H543" s="28"/>
      <c r="I543" s="28"/>
      <c r="J543" s="28"/>
      <c r="K543" s="28"/>
      <c r="L543" s="30"/>
      <c r="M543" s="29"/>
      <c r="N543" s="28"/>
      <c r="O543" s="28"/>
      <c r="P543" s="31"/>
    </row>
    <row r="544" spans="1:16" ht="12.75">
      <c r="A544" s="28"/>
      <c r="B544" s="28"/>
      <c r="C544" s="29"/>
      <c r="D544" s="28"/>
      <c r="E544" s="28"/>
      <c r="F544" s="28"/>
      <c r="G544" s="28"/>
      <c r="H544" s="28"/>
      <c r="I544" s="28"/>
      <c r="J544" s="28"/>
      <c r="K544" s="28"/>
      <c r="L544" s="30"/>
      <c r="M544" s="29"/>
      <c r="N544" s="28"/>
      <c r="O544" s="28"/>
      <c r="P544" s="31"/>
    </row>
    <row r="545" spans="1:16" ht="12.75">
      <c r="A545" s="28"/>
      <c r="B545" s="28"/>
      <c r="C545" s="29"/>
      <c r="D545" s="28"/>
      <c r="E545" s="28"/>
      <c r="F545" s="28"/>
      <c r="G545" s="28"/>
      <c r="H545" s="28"/>
      <c r="I545" s="28"/>
      <c r="J545" s="28"/>
      <c r="K545" s="28"/>
      <c r="L545" s="30"/>
      <c r="M545" s="29"/>
      <c r="N545" s="28"/>
      <c r="O545" s="28"/>
      <c r="P545" s="31"/>
    </row>
    <row r="546" spans="1:16" ht="12.75">
      <c r="A546" s="28"/>
      <c r="B546" s="28"/>
      <c r="C546" s="29"/>
      <c r="D546" s="28"/>
      <c r="E546" s="28"/>
      <c r="F546" s="28"/>
      <c r="G546" s="28"/>
      <c r="H546" s="28"/>
      <c r="I546" s="28"/>
      <c r="J546" s="28"/>
      <c r="K546" s="28"/>
      <c r="L546" s="30"/>
      <c r="M546" s="29"/>
      <c r="N546" s="28"/>
      <c r="O546" s="28"/>
      <c r="P546" s="31"/>
    </row>
    <row r="547" spans="1:16" ht="12.75">
      <c r="A547" s="28"/>
      <c r="B547" s="28"/>
      <c r="C547" s="29"/>
      <c r="D547" s="28"/>
      <c r="E547" s="28"/>
      <c r="F547" s="28"/>
      <c r="G547" s="28"/>
      <c r="H547" s="28"/>
      <c r="I547" s="28"/>
      <c r="J547" s="28"/>
      <c r="K547" s="28"/>
      <c r="L547" s="30"/>
      <c r="M547" s="29"/>
      <c r="N547" s="28"/>
      <c r="O547" s="28"/>
      <c r="P547" s="31"/>
    </row>
    <row r="548" spans="1:16" ht="12.75">
      <c r="A548" s="28"/>
      <c r="B548" s="28"/>
      <c r="C548" s="29"/>
      <c r="D548" s="28"/>
      <c r="E548" s="28"/>
      <c r="F548" s="28"/>
      <c r="G548" s="28"/>
      <c r="H548" s="28"/>
      <c r="I548" s="28"/>
      <c r="J548" s="28"/>
      <c r="K548" s="28"/>
      <c r="L548" s="30"/>
      <c r="M548" s="29"/>
      <c r="N548" s="28"/>
      <c r="O548" s="28"/>
      <c r="P548" s="31"/>
    </row>
    <row r="549" spans="1:16" ht="12.75">
      <c r="A549" s="28"/>
      <c r="B549" s="28"/>
      <c r="C549" s="29"/>
      <c r="D549" s="28"/>
      <c r="E549" s="28"/>
      <c r="F549" s="28"/>
      <c r="G549" s="28"/>
      <c r="H549" s="28"/>
      <c r="I549" s="28"/>
      <c r="J549" s="28"/>
      <c r="K549" s="28"/>
      <c r="L549" s="30"/>
      <c r="M549" s="29"/>
      <c r="N549" s="28"/>
      <c r="O549" s="28"/>
      <c r="P549" s="31"/>
    </row>
    <row r="550" spans="1:16" ht="12.75">
      <c r="A550" s="28"/>
      <c r="B550" s="28"/>
      <c r="C550" s="29"/>
      <c r="D550" s="28"/>
      <c r="E550" s="28"/>
      <c r="F550" s="28"/>
      <c r="G550" s="28"/>
      <c r="H550" s="28"/>
      <c r="I550" s="28"/>
      <c r="J550" s="28"/>
      <c r="K550" s="28"/>
      <c r="L550" s="30"/>
      <c r="M550" s="29"/>
      <c r="N550" s="28"/>
      <c r="O550" s="28"/>
      <c r="P550" s="31"/>
    </row>
    <row r="551" spans="1:16" ht="12.75">
      <c r="A551" s="28"/>
      <c r="B551" s="28"/>
      <c r="C551" s="29"/>
      <c r="D551" s="28"/>
      <c r="E551" s="28"/>
      <c r="F551" s="28"/>
      <c r="G551" s="28"/>
      <c r="H551" s="28"/>
      <c r="I551" s="28"/>
      <c r="J551" s="28"/>
      <c r="K551" s="28"/>
      <c r="L551" s="30"/>
      <c r="M551" s="29"/>
      <c r="N551" s="28"/>
      <c r="O551" s="28"/>
      <c r="P551" s="31"/>
    </row>
    <row r="552" spans="1:16" ht="12.75">
      <c r="A552" s="28"/>
      <c r="B552" s="28"/>
      <c r="C552" s="29"/>
      <c r="D552" s="28"/>
      <c r="E552" s="28"/>
      <c r="F552" s="28"/>
      <c r="G552" s="28"/>
      <c r="H552" s="28"/>
      <c r="I552" s="28"/>
      <c r="J552" s="28"/>
      <c r="K552" s="28"/>
      <c r="L552" s="30"/>
      <c r="M552" s="29"/>
      <c r="N552" s="28"/>
      <c r="O552" s="28"/>
      <c r="P552" s="31"/>
    </row>
    <row r="553" spans="1:16" ht="12.75">
      <c r="A553" s="28"/>
      <c r="B553" s="28"/>
      <c r="C553" s="29"/>
      <c r="D553" s="28"/>
      <c r="E553" s="28"/>
      <c r="F553" s="28"/>
      <c r="G553" s="28"/>
      <c r="H553" s="28"/>
      <c r="I553" s="28"/>
      <c r="J553" s="28"/>
      <c r="K553" s="28"/>
      <c r="L553" s="30"/>
      <c r="M553" s="29"/>
      <c r="N553" s="28"/>
      <c r="O553" s="28"/>
      <c r="P553" s="31"/>
    </row>
    <row r="554" spans="1:16" ht="12.75">
      <c r="A554" s="28"/>
      <c r="B554" s="28"/>
      <c r="C554" s="29"/>
      <c r="D554" s="28"/>
      <c r="E554" s="28"/>
      <c r="F554" s="28"/>
      <c r="G554" s="28"/>
      <c r="H554" s="28"/>
      <c r="I554" s="28"/>
      <c r="J554" s="28"/>
      <c r="K554" s="28"/>
      <c r="L554" s="30"/>
      <c r="M554" s="29"/>
      <c r="N554" s="28"/>
      <c r="O554" s="28"/>
      <c r="P554" s="31"/>
    </row>
    <row r="555" spans="1:16" ht="12.75">
      <c r="A555" s="28"/>
      <c r="B555" s="28"/>
      <c r="C555" s="29"/>
      <c r="D555" s="28"/>
      <c r="E555" s="28"/>
      <c r="F555" s="28"/>
      <c r="G555" s="28"/>
      <c r="H555" s="28"/>
      <c r="I555" s="28"/>
      <c r="J555" s="28"/>
      <c r="K555" s="28"/>
      <c r="L555" s="30"/>
      <c r="M555" s="29"/>
      <c r="N555" s="28"/>
      <c r="O555" s="28"/>
      <c r="P555" s="31"/>
    </row>
    <row r="556" spans="1:16" ht="12.75">
      <c r="A556" s="28"/>
      <c r="B556" s="28"/>
      <c r="C556" s="29"/>
      <c r="D556" s="28"/>
      <c r="E556" s="28"/>
      <c r="F556" s="28"/>
      <c r="G556" s="28"/>
      <c r="H556" s="28"/>
      <c r="I556" s="28"/>
      <c r="J556" s="28"/>
      <c r="K556" s="28"/>
      <c r="L556" s="30"/>
      <c r="M556" s="29"/>
      <c r="N556" s="28"/>
      <c r="O556" s="28"/>
      <c r="P556" s="31"/>
    </row>
    <row r="557" spans="1:16" ht="12.75">
      <c r="A557" s="28"/>
      <c r="B557" s="28"/>
      <c r="C557" s="29"/>
      <c r="D557" s="28"/>
      <c r="E557" s="28"/>
      <c r="F557" s="28"/>
      <c r="G557" s="28"/>
      <c r="H557" s="28"/>
      <c r="I557" s="28"/>
      <c r="J557" s="28"/>
      <c r="K557" s="28"/>
      <c r="L557" s="30"/>
      <c r="M557" s="29"/>
      <c r="N557" s="28"/>
      <c r="O557" s="28"/>
      <c r="P557" s="31"/>
    </row>
    <row r="558" spans="1:16" ht="12.75">
      <c r="A558" s="28"/>
      <c r="B558" s="28"/>
      <c r="C558" s="29"/>
      <c r="D558" s="28"/>
      <c r="E558" s="28"/>
      <c r="F558" s="28"/>
      <c r="G558" s="28"/>
      <c r="H558" s="28"/>
      <c r="I558" s="28"/>
      <c r="J558" s="28"/>
      <c r="K558" s="28"/>
      <c r="L558" s="30"/>
      <c r="M558" s="29"/>
      <c r="N558" s="28"/>
      <c r="O558" s="28"/>
      <c r="P558" s="31"/>
    </row>
    <row r="559" spans="1:16" ht="12.75">
      <c r="A559" s="28"/>
      <c r="B559" s="28"/>
      <c r="C559" s="29"/>
      <c r="D559" s="28"/>
      <c r="E559" s="28"/>
      <c r="F559" s="28"/>
      <c r="G559" s="28"/>
      <c r="H559" s="28"/>
      <c r="I559" s="28"/>
      <c r="J559" s="28"/>
      <c r="K559" s="28"/>
      <c r="L559" s="30"/>
      <c r="M559" s="29"/>
      <c r="N559" s="28"/>
      <c r="O559" s="28"/>
      <c r="P559" s="31"/>
    </row>
    <row r="560" spans="1:16" ht="12.75">
      <c r="A560" s="28"/>
      <c r="B560" s="28"/>
      <c r="C560" s="29"/>
      <c r="D560" s="28"/>
      <c r="E560" s="28"/>
      <c r="F560" s="28"/>
      <c r="G560" s="28"/>
      <c r="H560" s="28"/>
      <c r="I560" s="28"/>
      <c r="J560" s="28"/>
      <c r="K560" s="28"/>
      <c r="L560" s="30"/>
      <c r="M560" s="29"/>
      <c r="N560" s="28"/>
      <c r="O560" s="28"/>
      <c r="P560" s="31"/>
    </row>
    <row r="561" spans="1:16" ht="12.75">
      <c r="A561" s="28"/>
      <c r="B561" s="28"/>
      <c r="C561" s="29"/>
      <c r="D561" s="28"/>
      <c r="E561" s="28"/>
      <c r="F561" s="28"/>
      <c r="G561" s="28"/>
      <c r="H561" s="28"/>
      <c r="I561" s="28"/>
      <c r="J561" s="28"/>
      <c r="K561" s="28"/>
      <c r="L561" s="30"/>
      <c r="M561" s="29"/>
      <c r="N561" s="28"/>
      <c r="O561" s="28"/>
      <c r="P561" s="31"/>
    </row>
    <row r="562" spans="1:16" ht="12.75">
      <c r="A562" s="28"/>
      <c r="B562" s="28"/>
      <c r="C562" s="29"/>
      <c r="D562" s="28"/>
      <c r="E562" s="28"/>
      <c r="F562" s="28"/>
      <c r="G562" s="28"/>
      <c r="H562" s="28"/>
      <c r="I562" s="28"/>
      <c r="J562" s="28"/>
      <c r="K562" s="28"/>
      <c r="L562" s="30"/>
      <c r="M562" s="29"/>
      <c r="N562" s="28"/>
      <c r="O562" s="28"/>
      <c r="P562" s="31"/>
    </row>
    <row r="563" spans="1:16" ht="12.75">
      <c r="A563" s="28"/>
      <c r="B563" s="28"/>
      <c r="C563" s="29"/>
      <c r="D563" s="28"/>
      <c r="E563" s="28"/>
      <c r="F563" s="28"/>
      <c r="G563" s="28"/>
      <c r="H563" s="28"/>
      <c r="I563" s="28"/>
      <c r="J563" s="28"/>
      <c r="K563" s="28"/>
      <c r="L563" s="30"/>
      <c r="M563" s="29"/>
      <c r="N563" s="28"/>
      <c r="O563" s="28"/>
      <c r="P563" s="31"/>
    </row>
    <row r="564" spans="1:16" ht="12.75">
      <c r="A564" s="28"/>
      <c r="B564" s="28"/>
      <c r="C564" s="29"/>
      <c r="D564" s="28"/>
      <c r="E564" s="28"/>
      <c r="F564" s="28"/>
      <c r="G564" s="28"/>
      <c r="H564" s="28"/>
      <c r="I564" s="28"/>
      <c r="J564" s="28"/>
      <c r="K564" s="28"/>
      <c r="L564" s="30"/>
      <c r="M564" s="29"/>
      <c r="N564" s="28"/>
      <c r="O564" s="28"/>
      <c r="P564" s="31"/>
    </row>
    <row r="565" spans="1:16" ht="12.75">
      <c r="A565" s="28"/>
      <c r="B565" s="28"/>
      <c r="C565" s="29"/>
      <c r="D565" s="28"/>
      <c r="E565" s="28"/>
      <c r="F565" s="28"/>
      <c r="G565" s="28"/>
      <c r="H565" s="28"/>
      <c r="I565" s="28"/>
      <c r="J565" s="28"/>
      <c r="K565" s="28"/>
      <c r="L565" s="30"/>
      <c r="M565" s="29"/>
      <c r="N565" s="28"/>
      <c r="O565" s="28"/>
      <c r="P565" s="31"/>
    </row>
    <row r="566" spans="1:16" ht="12.75">
      <c r="A566" s="28"/>
      <c r="B566" s="28"/>
      <c r="C566" s="29"/>
      <c r="D566" s="28"/>
      <c r="E566" s="28"/>
      <c r="F566" s="28"/>
      <c r="G566" s="28"/>
      <c r="H566" s="28"/>
      <c r="I566" s="28"/>
      <c r="J566" s="28"/>
      <c r="K566" s="28"/>
      <c r="L566" s="30"/>
      <c r="M566" s="29"/>
      <c r="N566" s="28"/>
      <c r="O566" s="28"/>
      <c r="P566" s="31"/>
    </row>
    <row r="567" spans="1:16" ht="12.75">
      <c r="A567" s="28"/>
      <c r="B567" s="28"/>
      <c r="C567" s="29"/>
      <c r="D567" s="28"/>
      <c r="E567" s="28"/>
      <c r="F567" s="28"/>
      <c r="G567" s="28"/>
      <c r="H567" s="28"/>
      <c r="I567" s="28"/>
      <c r="J567" s="28"/>
      <c r="K567" s="28"/>
      <c r="L567" s="30"/>
      <c r="M567" s="29"/>
      <c r="N567" s="28"/>
      <c r="O567" s="28"/>
      <c r="P567" s="31"/>
    </row>
    <row r="568" spans="1:16" ht="12.75">
      <c r="A568" s="28"/>
      <c r="B568" s="28"/>
      <c r="C568" s="29"/>
      <c r="D568" s="28"/>
      <c r="E568" s="28"/>
      <c r="F568" s="28"/>
      <c r="G568" s="28"/>
      <c r="H568" s="28"/>
      <c r="I568" s="28"/>
      <c r="J568" s="28"/>
      <c r="K568" s="28"/>
      <c r="L568" s="30"/>
      <c r="M568" s="29"/>
      <c r="N568" s="28"/>
      <c r="O568" s="28"/>
      <c r="P568" s="31"/>
    </row>
    <row r="569" spans="1:16" ht="12.75">
      <c r="A569" s="28"/>
      <c r="B569" s="28"/>
      <c r="C569" s="29"/>
      <c r="D569" s="28"/>
      <c r="E569" s="28"/>
      <c r="F569" s="28"/>
      <c r="G569" s="28"/>
      <c r="H569" s="28"/>
      <c r="I569" s="28"/>
      <c r="J569" s="28"/>
      <c r="K569" s="28"/>
      <c r="L569" s="30"/>
      <c r="M569" s="29"/>
      <c r="N569" s="28"/>
      <c r="O569" s="28"/>
      <c r="P569" s="31"/>
    </row>
    <row r="570" spans="1:16" ht="12.75">
      <c r="A570" s="28"/>
      <c r="B570" s="28"/>
      <c r="C570" s="29"/>
      <c r="D570" s="28"/>
      <c r="E570" s="28"/>
      <c r="F570" s="28"/>
      <c r="G570" s="28"/>
      <c r="H570" s="28"/>
      <c r="I570" s="28"/>
      <c r="J570" s="28"/>
      <c r="K570" s="28"/>
      <c r="L570" s="30"/>
      <c r="M570" s="29"/>
      <c r="N570" s="28"/>
      <c r="O570" s="28"/>
      <c r="P570" s="31"/>
    </row>
    <row r="571" spans="1:16" ht="12.75">
      <c r="A571" s="28"/>
      <c r="B571" s="28"/>
      <c r="C571" s="29"/>
      <c r="D571" s="28"/>
      <c r="E571" s="28"/>
      <c r="F571" s="28"/>
      <c r="G571" s="28"/>
      <c r="H571" s="28"/>
      <c r="I571" s="28"/>
      <c r="J571" s="28"/>
      <c r="K571" s="28"/>
      <c r="L571" s="30"/>
      <c r="M571" s="29"/>
      <c r="N571" s="28"/>
      <c r="O571" s="28"/>
      <c r="P571" s="31"/>
    </row>
    <row r="572" spans="1:16" ht="12.75">
      <c r="A572" s="28"/>
      <c r="B572" s="28"/>
      <c r="C572" s="29"/>
      <c r="D572" s="28"/>
      <c r="E572" s="28"/>
      <c r="F572" s="28"/>
      <c r="G572" s="28"/>
      <c r="H572" s="28"/>
      <c r="I572" s="28"/>
      <c r="J572" s="28"/>
      <c r="K572" s="28"/>
      <c r="L572" s="30"/>
      <c r="M572" s="29"/>
      <c r="N572" s="28"/>
      <c r="O572" s="28"/>
      <c r="P572" s="31"/>
    </row>
    <row r="573" spans="1:16" ht="12.75">
      <c r="A573" s="28"/>
      <c r="B573" s="28"/>
      <c r="C573" s="29"/>
      <c r="D573" s="28"/>
      <c r="E573" s="28"/>
      <c r="F573" s="28"/>
      <c r="G573" s="28"/>
      <c r="H573" s="28"/>
      <c r="I573" s="28"/>
      <c r="J573" s="28"/>
      <c r="K573" s="28"/>
      <c r="L573" s="30"/>
      <c r="M573" s="29"/>
      <c r="N573" s="28"/>
      <c r="O573" s="28"/>
      <c r="P573" s="31"/>
    </row>
    <row r="574" spans="1:16" ht="12.75">
      <c r="A574" s="28"/>
      <c r="B574" s="28"/>
      <c r="C574" s="29"/>
      <c r="D574" s="28"/>
      <c r="E574" s="28"/>
      <c r="F574" s="28"/>
      <c r="G574" s="28"/>
      <c r="H574" s="28"/>
      <c r="I574" s="28"/>
      <c r="J574" s="28"/>
      <c r="K574" s="28"/>
      <c r="L574" s="30"/>
      <c r="M574" s="29"/>
      <c r="N574" s="28"/>
      <c r="O574" s="28"/>
      <c r="P574" s="31"/>
    </row>
    <row r="575" spans="1:16" ht="12.75">
      <c r="A575" s="28"/>
      <c r="B575" s="28"/>
      <c r="C575" s="29"/>
      <c r="D575" s="28"/>
      <c r="E575" s="28"/>
      <c r="F575" s="28"/>
      <c r="G575" s="28"/>
      <c r="H575" s="28"/>
      <c r="I575" s="28"/>
      <c r="J575" s="28"/>
      <c r="K575" s="28"/>
      <c r="L575" s="30"/>
      <c r="M575" s="29"/>
      <c r="N575" s="28"/>
      <c r="O575" s="28"/>
      <c r="P575" s="31"/>
    </row>
    <row r="576" spans="1:16" ht="12.75">
      <c r="A576" s="28"/>
      <c r="B576" s="28"/>
      <c r="C576" s="29"/>
      <c r="D576" s="28"/>
      <c r="E576" s="28"/>
      <c r="F576" s="28"/>
      <c r="G576" s="28"/>
      <c r="H576" s="28"/>
      <c r="I576" s="28"/>
      <c r="J576" s="28"/>
      <c r="K576" s="28"/>
      <c r="L576" s="30"/>
      <c r="M576" s="29"/>
      <c r="N576" s="28"/>
      <c r="O576" s="28"/>
      <c r="P576" s="31"/>
    </row>
    <row r="577" spans="1:16" ht="12.75">
      <c r="A577" s="28"/>
      <c r="B577" s="28"/>
      <c r="C577" s="29"/>
      <c r="D577" s="28"/>
      <c r="E577" s="28"/>
      <c r="F577" s="28"/>
      <c r="G577" s="28"/>
      <c r="H577" s="28"/>
      <c r="I577" s="28"/>
      <c r="J577" s="28"/>
      <c r="K577" s="28"/>
      <c r="L577" s="30"/>
      <c r="M577" s="29"/>
      <c r="N577" s="28"/>
      <c r="O577" s="28"/>
      <c r="P577" s="31"/>
    </row>
    <row r="578" spans="1:16" ht="12.75">
      <c r="A578" s="28"/>
      <c r="B578" s="28"/>
      <c r="C578" s="29"/>
      <c r="D578" s="28"/>
      <c r="E578" s="28"/>
      <c r="F578" s="28"/>
      <c r="G578" s="28"/>
      <c r="H578" s="28"/>
      <c r="I578" s="28"/>
      <c r="J578" s="28"/>
      <c r="K578" s="28"/>
      <c r="L578" s="30"/>
      <c r="M578" s="29"/>
      <c r="N578" s="28"/>
      <c r="O578" s="28"/>
      <c r="P578" s="31"/>
    </row>
    <row r="579" spans="1:16" ht="12.75">
      <c r="A579" s="28"/>
      <c r="B579" s="28"/>
      <c r="C579" s="29"/>
      <c r="D579" s="28"/>
      <c r="E579" s="28"/>
      <c r="F579" s="28"/>
      <c r="G579" s="28"/>
      <c r="H579" s="28"/>
      <c r="I579" s="28"/>
      <c r="J579" s="28"/>
      <c r="K579" s="28"/>
      <c r="L579" s="30"/>
      <c r="M579" s="29"/>
      <c r="N579" s="28"/>
      <c r="O579" s="28"/>
      <c r="P579" s="31"/>
    </row>
    <row r="580" spans="1:16" ht="12.75">
      <c r="A580" s="28"/>
      <c r="B580" s="28"/>
      <c r="C580" s="29"/>
      <c r="D580" s="28"/>
      <c r="E580" s="28"/>
      <c r="F580" s="28"/>
      <c r="G580" s="28"/>
      <c r="H580" s="28"/>
      <c r="I580" s="28"/>
      <c r="J580" s="28"/>
      <c r="K580" s="28"/>
      <c r="L580" s="30"/>
      <c r="M580" s="29"/>
      <c r="N580" s="28"/>
      <c r="O580" s="28"/>
      <c r="P580" s="31"/>
    </row>
    <row r="581" spans="1:16" ht="12.75">
      <c r="A581" s="28"/>
      <c r="B581" s="28"/>
      <c r="C581" s="29"/>
      <c r="D581" s="28"/>
      <c r="E581" s="28"/>
      <c r="F581" s="28"/>
      <c r="G581" s="28"/>
      <c r="H581" s="28"/>
      <c r="I581" s="28"/>
      <c r="J581" s="28"/>
      <c r="K581" s="28"/>
      <c r="L581" s="30"/>
      <c r="M581" s="29"/>
      <c r="N581" s="28"/>
      <c r="O581" s="28"/>
      <c r="P581" s="31"/>
    </row>
    <row r="582" spans="1:16" ht="12.75">
      <c r="A582" s="28"/>
      <c r="B582" s="28"/>
      <c r="C582" s="29"/>
      <c r="D582" s="28"/>
      <c r="E582" s="28"/>
      <c r="F582" s="28"/>
      <c r="G582" s="28"/>
      <c r="H582" s="28"/>
      <c r="I582" s="28"/>
      <c r="J582" s="28"/>
      <c r="K582" s="28"/>
      <c r="L582" s="30"/>
      <c r="M582" s="29"/>
      <c r="N582" s="28"/>
      <c r="O582" s="28"/>
      <c r="P582" s="31"/>
    </row>
    <row r="583" spans="1:16" ht="12.75">
      <c r="A583" s="28"/>
      <c r="B583" s="28"/>
      <c r="C583" s="29"/>
      <c r="D583" s="28"/>
      <c r="E583" s="28"/>
      <c r="F583" s="28"/>
      <c r="G583" s="28"/>
      <c r="H583" s="28"/>
      <c r="I583" s="28"/>
      <c r="J583" s="28"/>
      <c r="K583" s="28"/>
      <c r="L583" s="30"/>
      <c r="M583" s="29"/>
      <c r="N583" s="28"/>
      <c r="O583" s="28"/>
      <c r="P583" s="31"/>
    </row>
    <row r="584" spans="1:16" ht="12.75">
      <c r="A584" s="28"/>
      <c r="B584" s="28"/>
      <c r="C584" s="29"/>
      <c r="D584" s="28"/>
      <c r="E584" s="28"/>
      <c r="F584" s="28"/>
      <c r="G584" s="28"/>
      <c r="H584" s="28"/>
      <c r="I584" s="28"/>
      <c r="J584" s="28"/>
      <c r="K584" s="28"/>
      <c r="L584" s="30"/>
      <c r="M584" s="29"/>
      <c r="N584" s="28"/>
      <c r="O584" s="28"/>
      <c r="P584" s="31"/>
    </row>
    <row r="585" spans="1:16" ht="12.75">
      <c r="A585" s="28"/>
      <c r="B585" s="28"/>
      <c r="C585" s="29"/>
      <c r="D585" s="28"/>
      <c r="E585" s="28"/>
      <c r="F585" s="28"/>
      <c r="G585" s="28"/>
      <c r="H585" s="28"/>
      <c r="I585" s="28"/>
      <c r="J585" s="28"/>
      <c r="K585" s="28"/>
      <c r="L585" s="30"/>
      <c r="M585" s="29"/>
      <c r="N585" s="28"/>
      <c r="O585" s="28"/>
      <c r="P585" s="31"/>
    </row>
    <row r="586" spans="1:16" ht="12.75">
      <c r="A586" s="28"/>
      <c r="B586" s="28"/>
      <c r="C586" s="29"/>
      <c r="D586" s="28"/>
      <c r="E586" s="28"/>
      <c r="F586" s="28"/>
      <c r="G586" s="28"/>
      <c r="H586" s="28"/>
      <c r="I586" s="28"/>
      <c r="J586" s="28"/>
      <c r="K586" s="28"/>
      <c r="L586" s="30"/>
      <c r="M586" s="29"/>
      <c r="N586" s="28"/>
      <c r="O586" s="28"/>
      <c r="P586" s="31"/>
    </row>
    <row r="587" spans="1:16" ht="12.75">
      <c r="A587" s="28"/>
      <c r="B587" s="28"/>
      <c r="C587" s="29"/>
      <c r="D587" s="28"/>
      <c r="E587" s="28"/>
      <c r="F587" s="28"/>
      <c r="G587" s="28"/>
      <c r="H587" s="28"/>
      <c r="I587" s="28"/>
      <c r="J587" s="28"/>
      <c r="K587" s="28"/>
      <c r="L587" s="30"/>
      <c r="M587" s="29"/>
      <c r="N587" s="28"/>
      <c r="O587" s="28"/>
      <c r="P587" s="31"/>
    </row>
    <row r="588" spans="1:16" ht="12.75">
      <c r="A588" s="28"/>
      <c r="B588" s="28"/>
      <c r="C588" s="29"/>
      <c r="D588" s="28"/>
      <c r="E588" s="28"/>
      <c r="F588" s="28"/>
      <c r="G588" s="28"/>
      <c r="H588" s="28"/>
      <c r="I588" s="28"/>
      <c r="J588" s="28"/>
      <c r="K588" s="28"/>
      <c r="L588" s="30"/>
      <c r="M588" s="29"/>
      <c r="N588" s="28"/>
      <c r="O588" s="28"/>
      <c r="P588" s="31"/>
    </row>
    <row r="589" spans="1:16" ht="12.75">
      <c r="A589" s="28"/>
      <c r="B589" s="28"/>
      <c r="C589" s="29"/>
      <c r="D589" s="28"/>
      <c r="E589" s="28"/>
      <c r="F589" s="28"/>
      <c r="G589" s="28"/>
      <c r="H589" s="28"/>
      <c r="I589" s="28"/>
      <c r="J589" s="28"/>
      <c r="K589" s="28"/>
      <c r="L589" s="30"/>
      <c r="M589" s="29"/>
      <c r="N589" s="28"/>
      <c r="O589" s="28"/>
      <c r="P589" s="31"/>
    </row>
    <row r="590" spans="1:16" ht="12.75">
      <c r="A590" s="28"/>
      <c r="B590" s="28"/>
      <c r="C590" s="29"/>
      <c r="D590" s="28"/>
      <c r="E590" s="28"/>
      <c r="F590" s="28"/>
      <c r="G590" s="28"/>
      <c r="H590" s="28"/>
      <c r="I590" s="28"/>
      <c r="J590" s="28"/>
      <c r="K590" s="28"/>
      <c r="L590" s="30"/>
      <c r="M590" s="29"/>
      <c r="N590" s="28"/>
      <c r="O590" s="28"/>
      <c r="P590" s="31"/>
    </row>
    <row r="591" spans="1:16" ht="12.75">
      <c r="A591" s="28"/>
      <c r="B591" s="28"/>
      <c r="C591" s="29"/>
      <c r="D591" s="28"/>
      <c r="E591" s="28"/>
      <c r="F591" s="28"/>
      <c r="G591" s="28"/>
      <c r="H591" s="28"/>
      <c r="I591" s="28"/>
      <c r="J591" s="28"/>
      <c r="K591" s="28"/>
      <c r="L591" s="30"/>
      <c r="M591" s="29"/>
      <c r="N591" s="28"/>
      <c r="O591" s="28"/>
      <c r="P591" s="31"/>
    </row>
    <row r="592" spans="1:16" ht="12.75">
      <c r="A592" s="28"/>
      <c r="B592" s="28"/>
      <c r="C592" s="29"/>
      <c r="D592" s="28"/>
      <c r="E592" s="28"/>
      <c r="F592" s="28"/>
      <c r="G592" s="28"/>
      <c r="H592" s="28"/>
      <c r="I592" s="28"/>
      <c r="J592" s="28"/>
      <c r="K592" s="28"/>
      <c r="L592" s="30"/>
      <c r="M592" s="29"/>
      <c r="N592" s="28"/>
      <c r="O592" s="28"/>
      <c r="P592" s="31"/>
    </row>
    <row r="593" spans="1:16" ht="12.75">
      <c r="A593" s="28"/>
      <c r="B593" s="28"/>
      <c r="C593" s="29"/>
      <c r="D593" s="28"/>
      <c r="E593" s="28"/>
      <c r="F593" s="28"/>
      <c r="G593" s="28"/>
      <c r="H593" s="28"/>
      <c r="I593" s="28"/>
      <c r="J593" s="28"/>
      <c r="K593" s="28"/>
      <c r="L593" s="30"/>
      <c r="M593" s="29"/>
      <c r="N593" s="28"/>
      <c r="O593" s="28"/>
      <c r="P593" s="31"/>
    </row>
    <row r="594" spans="1:16" ht="12.75">
      <c r="A594" s="28"/>
      <c r="B594" s="28"/>
      <c r="C594" s="29"/>
      <c r="D594" s="28"/>
      <c r="E594" s="28"/>
      <c r="F594" s="28"/>
      <c r="G594" s="28"/>
      <c r="H594" s="28"/>
      <c r="I594" s="28"/>
      <c r="J594" s="28"/>
      <c r="K594" s="28"/>
      <c r="L594" s="30"/>
      <c r="M594" s="29"/>
      <c r="N594" s="28"/>
      <c r="O594" s="28"/>
      <c r="P594" s="31"/>
    </row>
    <row r="595" spans="1:16" ht="12.75">
      <c r="A595" s="28"/>
      <c r="B595" s="28"/>
      <c r="C595" s="29"/>
      <c r="D595" s="28"/>
      <c r="E595" s="28"/>
      <c r="F595" s="28"/>
      <c r="G595" s="28"/>
      <c r="H595" s="28"/>
      <c r="I595" s="28"/>
      <c r="J595" s="28"/>
      <c r="K595" s="28"/>
      <c r="L595" s="30"/>
      <c r="M595" s="29"/>
      <c r="N595" s="28"/>
      <c r="O595" s="28"/>
      <c r="P595" s="31"/>
    </row>
    <row r="596" spans="1:16" ht="12.75">
      <c r="A596" s="28"/>
      <c r="B596" s="28"/>
      <c r="C596" s="29"/>
      <c r="D596" s="28"/>
      <c r="E596" s="28"/>
      <c r="F596" s="28"/>
      <c r="G596" s="28"/>
      <c r="H596" s="28"/>
      <c r="I596" s="28"/>
      <c r="J596" s="28"/>
      <c r="K596" s="28"/>
      <c r="L596" s="30"/>
      <c r="M596" s="29"/>
      <c r="N596" s="28"/>
      <c r="O596" s="28"/>
      <c r="P596" s="31"/>
    </row>
    <row r="597" spans="1:16" ht="12.75">
      <c r="A597" s="28"/>
      <c r="B597" s="28"/>
      <c r="C597" s="29"/>
      <c r="D597" s="28"/>
      <c r="E597" s="28"/>
      <c r="F597" s="28"/>
      <c r="G597" s="28"/>
      <c r="H597" s="28"/>
      <c r="I597" s="28"/>
      <c r="J597" s="28"/>
      <c r="K597" s="28"/>
      <c r="L597" s="30"/>
      <c r="M597" s="29"/>
      <c r="N597" s="28"/>
      <c r="O597" s="28"/>
      <c r="P597" s="31"/>
    </row>
    <row r="598" spans="1:16" ht="12.75">
      <c r="A598" s="28"/>
      <c r="B598" s="28"/>
      <c r="C598" s="29"/>
      <c r="D598" s="28"/>
      <c r="E598" s="28"/>
      <c r="F598" s="28"/>
      <c r="G598" s="28"/>
      <c r="H598" s="28"/>
      <c r="I598" s="28"/>
      <c r="J598" s="28"/>
      <c r="K598" s="28"/>
      <c r="L598" s="30"/>
      <c r="M598" s="29"/>
      <c r="N598" s="28"/>
      <c r="O598" s="28"/>
      <c r="P598" s="31"/>
    </row>
    <row r="599" spans="1:16" ht="12.75">
      <c r="A599" s="28"/>
      <c r="B599" s="28"/>
      <c r="C599" s="29"/>
      <c r="D599" s="28"/>
      <c r="E599" s="28"/>
      <c r="F599" s="28"/>
      <c r="G599" s="28"/>
      <c r="H599" s="28"/>
      <c r="I599" s="28"/>
      <c r="J599" s="28"/>
      <c r="K599" s="28"/>
      <c r="L599" s="30"/>
      <c r="M599" s="29"/>
      <c r="N599" s="28"/>
      <c r="O599" s="28"/>
      <c r="P599" s="31"/>
    </row>
    <row r="600" spans="1:16" ht="12.75">
      <c r="A600" s="28"/>
      <c r="B600" s="28"/>
      <c r="C600" s="29"/>
      <c r="D600" s="28"/>
      <c r="E600" s="28"/>
      <c r="F600" s="28"/>
      <c r="G600" s="28"/>
      <c r="H600" s="28"/>
      <c r="I600" s="28"/>
      <c r="J600" s="28"/>
      <c r="K600" s="28"/>
      <c r="L600" s="30"/>
      <c r="M600" s="29"/>
      <c r="N600" s="28"/>
      <c r="O600" s="28"/>
      <c r="P600" s="31"/>
    </row>
    <row r="601" spans="1:16" ht="12.75">
      <c r="A601" s="28"/>
      <c r="B601" s="28"/>
      <c r="C601" s="29"/>
      <c r="D601" s="28"/>
      <c r="E601" s="28"/>
      <c r="F601" s="28"/>
      <c r="G601" s="28"/>
      <c r="H601" s="28"/>
      <c r="I601" s="28"/>
      <c r="J601" s="28"/>
      <c r="K601" s="28"/>
      <c r="L601" s="30"/>
      <c r="M601" s="29"/>
      <c r="N601" s="28"/>
      <c r="O601" s="28"/>
      <c r="P601" s="31"/>
    </row>
    <row r="602" spans="1:16" ht="12.75">
      <c r="A602" s="28"/>
      <c r="B602" s="28"/>
      <c r="C602" s="29"/>
      <c r="D602" s="28"/>
      <c r="E602" s="28"/>
      <c r="F602" s="28"/>
      <c r="G602" s="28"/>
      <c r="H602" s="28"/>
      <c r="I602" s="28"/>
      <c r="J602" s="28"/>
      <c r="K602" s="28"/>
      <c r="L602" s="30"/>
      <c r="M602" s="29"/>
      <c r="N602" s="28"/>
      <c r="O602" s="28"/>
      <c r="P602" s="31"/>
    </row>
    <row r="603" spans="1:16" ht="12.75">
      <c r="A603" s="28"/>
      <c r="B603" s="28"/>
      <c r="C603" s="29"/>
      <c r="D603" s="28"/>
      <c r="E603" s="28"/>
      <c r="F603" s="28"/>
      <c r="G603" s="28"/>
      <c r="H603" s="28"/>
      <c r="I603" s="28"/>
      <c r="J603" s="28"/>
      <c r="K603" s="28"/>
      <c r="L603" s="30"/>
      <c r="M603" s="29"/>
      <c r="N603" s="28"/>
      <c r="O603" s="28"/>
      <c r="P603" s="31"/>
    </row>
    <row r="604" spans="1:16" ht="12.75">
      <c r="A604" s="28"/>
      <c r="B604" s="28"/>
      <c r="C604" s="29"/>
      <c r="D604" s="28"/>
      <c r="E604" s="28"/>
      <c r="F604" s="28"/>
      <c r="G604" s="28"/>
      <c r="H604" s="28"/>
      <c r="I604" s="28"/>
      <c r="J604" s="28"/>
      <c r="K604" s="28"/>
      <c r="L604" s="30"/>
      <c r="M604" s="29"/>
      <c r="N604" s="28"/>
      <c r="O604" s="28"/>
      <c r="P604" s="31"/>
    </row>
    <row r="605" spans="1:16" ht="12.75">
      <c r="A605" s="28"/>
      <c r="B605" s="28"/>
      <c r="C605" s="29"/>
      <c r="D605" s="28"/>
      <c r="E605" s="28"/>
      <c r="F605" s="28"/>
      <c r="G605" s="28"/>
      <c r="H605" s="28"/>
      <c r="I605" s="28"/>
      <c r="J605" s="28"/>
      <c r="K605" s="28"/>
      <c r="L605" s="30"/>
      <c r="M605" s="29"/>
      <c r="N605" s="28"/>
      <c r="O605" s="28"/>
      <c r="P605" s="31"/>
    </row>
    <row r="606" spans="1:16" ht="12.75">
      <c r="A606" s="28"/>
      <c r="B606" s="28"/>
      <c r="C606" s="29"/>
      <c r="D606" s="28"/>
      <c r="E606" s="28"/>
      <c r="F606" s="28"/>
      <c r="G606" s="28"/>
      <c r="H606" s="28"/>
      <c r="I606" s="28"/>
      <c r="J606" s="28"/>
      <c r="K606" s="28"/>
      <c r="L606" s="30"/>
      <c r="M606" s="29"/>
      <c r="N606" s="28"/>
      <c r="O606" s="28"/>
      <c r="P606" s="31"/>
    </row>
    <row r="607" spans="1:16" ht="12.75">
      <c r="A607" s="28"/>
      <c r="B607" s="28"/>
      <c r="C607" s="29"/>
      <c r="D607" s="28"/>
      <c r="E607" s="28"/>
      <c r="F607" s="28"/>
      <c r="G607" s="28"/>
      <c r="H607" s="28"/>
      <c r="I607" s="28"/>
      <c r="J607" s="28"/>
      <c r="K607" s="28"/>
      <c r="L607" s="30"/>
      <c r="M607" s="29"/>
      <c r="N607" s="28"/>
      <c r="O607" s="28"/>
      <c r="P607" s="31"/>
    </row>
    <row r="608" spans="1:16" ht="12.75">
      <c r="A608" s="28"/>
      <c r="B608" s="28"/>
      <c r="C608" s="29"/>
      <c r="D608" s="28"/>
      <c r="E608" s="28"/>
      <c r="F608" s="28"/>
      <c r="G608" s="28"/>
      <c r="H608" s="28"/>
      <c r="I608" s="28"/>
      <c r="J608" s="28"/>
      <c r="K608" s="28"/>
      <c r="L608" s="30"/>
      <c r="M608" s="29"/>
      <c r="N608" s="28"/>
      <c r="O608" s="28"/>
      <c r="P608" s="31"/>
    </row>
    <row r="609" spans="1:16" ht="12.75">
      <c r="A609" s="28"/>
      <c r="B609" s="28"/>
      <c r="C609" s="29"/>
      <c r="D609" s="28"/>
      <c r="E609" s="28"/>
      <c r="F609" s="28"/>
      <c r="G609" s="28"/>
      <c r="H609" s="28"/>
      <c r="I609" s="28"/>
      <c r="J609" s="28"/>
      <c r="K609" s="28"/>
      <c r="L609" s="30"/>
      <c r="M609" s="29"/>
      <c r="N609" s="28"/>
      <c r="O609" s="28"/>
      <c r="P609" s="31"/>
    </row>
    <row r="610" spans="1:16" ht="12.75">
      <c r="A610" s="28"/>
      <c r="B610" s="28"/>
      <c r="C610" s="29"/>
      <c r="D610" s="28"/>
      <c r="E610" s="28"/>
      <c r="F610" s="28"/>
      <c r="G610" s="28"/>
      <c r="H610" s="28"/>
      <c r="I610" s="28"/>
      <c r="J610" s="28"/>
      <c r="K610" s="28"/>
      <c r="L610" s="30"/>
      <c r="M610" s="29"/>
      <c r="N610" s="28"/>
      <c r="O610" s="28"/>
      <c r="P610" s="31"/>
    </row>
    <row r="611" spans="1:16" ht="12.75">
      <c r="A611" s="28"/>
      <c r="B611" s="28"/>
      <c r="C611" s="29"/>
      <c r="D611" s="28"/>
      <c r="E611" s="28"/>
      <c r="F611" s="28"/>
      <c r="G611" s="28"/>
      <c r="H611" s="28"/>
      <c r="I611" s="28"/>
      <c r="J611" s="28"/>
      <c r="K611" s="28"/>
      <c r="L611" s="30"/>
      <c r="M611" s="29"/>
      <c r="N611" s="28"/>
      <c r="O611" s="28"/>
      <c r="P611" s="31"/>
    </row>
    <row r="612" spans="1:16" ht="12.75">
      <c r="A612" s="28"/>
      <c r="B612" s="28"/>
      <c r="C612" s="29"/>
      <c r="D612" s="28"/>
      <c r="E612" s="28"/>
      <c r="F612" s="28"/>
      <c r="G612" s="28"/>
      <c r="H612" s="28"/>
      <c r="I612" s="28"/>
      <c r="J612" s="28"/>
      <c r="K612" s="28"/>
      <c r="L612" s="30"/>
      <c r="M612" s="29"/>
      <c r="N612" s="28"/>
      <c r="O612" s="28"/>
      <c r="P612" s="31"/>
    </row>
    <row r="613" spans="1:16" ht="12.75">
      <c r="A613" s="28"/>
      <c r="B613" s="28"/>
      <c r="C613" s="29"/>
      <c r="D613" s="28"/>
      <c r="E613" s="28"/>
      <c r="F613" s="28"/>
      <c r="G613" s="28"/>
      <c r="H613" s="28"/>
      <c r="I613" s="28"/>
      <c r="J613" s="28"/>
      <c r="K613" s="28"/>
      <c r="L613" s="30"/>
      <c r="M613" s="29"/>
      <c r="N613" s="28"/>
      <c r="O613" s="28"/>
      <c r="P613" s="31"/>
    </row>
    <row r="614" spans="1:16" ht="12.75">
      <c r="A614" s="28"/>
      <c r="B614" s="28"/>
      <c r="C614" s="29"/>
      <c r="D614" s="28"/>
      <c r="E614" s="28"/>
      <c r="F614" s="28"/>
      <c r="G614" s="28"/>
      <c r="H614" s="28"/>
      <c r="I614" s="28"/>
      <c r="J614" s="28"/>
      <c r="K614" s="28"/>
      <c r="L614" s="30"/>
      <c r="M614" s="29"/>
      <c r="N614" s="28"/>
      <c r="O614" s="28"/>
      <c r="P614" s="31"/>
    </row>
    <row r="615" spans="1:16" ht="12.75">
      <c r="A615" s="28"/>
      <c r="B615" s="28"/>
      <c r="C615" s="29"/>
      <c r="D615" s="28"/>
      <c r="E615" s="28"/>
      <c r="F615" s="28"/>
      <c r="G615" s="28"/>
      <c r="H615" s="28"/>
      <c r="I615" s="28"/>
      <c r="J615" s="28"/>
      <c r="K615" s="28"/>
      <c r="L615" s="30"/>
      <c r="M615" s="29"/>
      <c r="N615" s="28"/>
      <c r="O615" s="28"/>
      <c r="P615" s="31"/>
    </row>
    <row r="616" spans="1:16" ht="12.75">
      <c r="A616" s="28"/>
      <c r="B616" s="28"/>
      <c r="C616" s="29"/>
      <c r="D616" s="28"/>
      <c r="E616" s="28"/>
      <c r="F616" s="28"/>
      <c r="G616" s="28"/>
      <c r="H616" s="28"/>
      <c r="I616" s="28"/>
      <c r="J616" s="28"/>
      <c r="K616" s="28"/>
      <c r="L616" s="30"/>
      <c r="M616" s="29"/>
      <c r="N616" s="28"/>
      <c r="O616" s="28"/>
      <c r="P616" s="31"/>
    </row>
    <row r="617" spans="1:16" ht="12.75">
      <c r="A617" s="28"/>
      <c r="B617" s="28"/>
      <c r="C617" s="29"/>
      <c r="D617" s="28"/>
      <c r="E617" s="28"/>
      <c r="F617" s="28"/>
      <c r="G617" s="28"/>
      <c r="H617" s="28"/>
      <c r="I617" s="28"/>
      <c r="J617" s="28"/>
      <c r="K617" s="28"/>
      <c r="L617" s="30"/>
      <c r="M617" s="29"/>
      <c r="N617" s="28"/>
      <c r="O617" s="28"/>
      <c r="P617" s="31"/>
    </row>
    <row r="618" spans="1:16" ht="12.75">
      <c r="A618" s="28"/>
      <c r="B618" s="28"/>
      <c r="C618" s="29"/>
      <c r="D618" s="28"/>
      <c r="E618" s="28"/>
      <c r="F618" s="28"/>
      <c r="G618" s="28"/>
      <c r="H618" s="28"/>
      <c r="I618" s="28"/>
      <c r="J618" s="28"/>
      <c r="K618" s="28"/>
      <c r="L618" s="30"/>
      <c r="M618" s="29"/>
      <c r="N618" s="28"/>
      <c r="O618" s="28"/>
      <c r="P618" s="31"/>
    </row>
    <row r="619" spans="1:16" ht="12.75">
      <c r="A619" s="28"/>
      <c r="B619" s="28"/>
      <c r="C619" s="29"/>
      <c r="D619" s="28"/>
      <c r="E619" s="28"/>
      <c r="F619" s="28"/>
      <c r="G619" s="28"/>
      <c r="H619" s="28"/>
      <c r="I619" s="28"/>
      <c r="J619" s="28"/>
      <c r="K619" s="28"/>
      <c r="L619" s="30"/>
      <c r="M619" s="29"/>
      <c r="N619" s="28"/>
      <c r="O619" s="28"/>
      <c r="P619" s="31"/>
    </row>
    <row r="620" spans="1:16" ht="12.75">
      <c r="A620" s="28"/>
      <c r="B620" s="28"/>
      <c r="C620" s="29"/>
      <c r="D620" s="28"/>
      <c r="E620" s="28"/>
      <c r="F620" s="28"/>
      <c r="G620" s="28"/>
      <c r="H620" s="28"/>
      <c r="I620" s="28"/>
      <c r="J620" s="28"/>
      <c r="K620" s="28"/>
      <c r="L620" s="30"/>
      <c r="M620" s="29"/>
      <c r="N620" s="28"/>
      <c r="O620" s="28"/>
      <c r="P620" s="31"/>
    </row>
    <row r="621" spans="1:16" ht="12.75">
      <c r="A621" s="28"/>
      <c r="B621" s="28"/>
      <c r="C621" s="29"/>
      <c r="D621" s="28"/>
      <c r="E621" s="28"/>
      <c r="F621" s="28"/>
      <c r="G621" s="28"/>
      <c r="H621" s="28"/>
      <c r="I621" s="28"/>
      <c r="J621" s="28"/>
      <c r="K621" s="28"/>
      <c r="L621" s="30"/>
      <c r="M621" s="29"/>
      <c r="N621" s="28"/>
      <c r="O621" s="28"/>
      <c r="P621" s="31"/>
    </row>
    <row r="622" spans="1:16" ht="12.75">
      <c r="A622" s="28"/>
      <c r="B622" s="28"/>
      <c r="C622" s="29"/>
      <c r="D622" s="28"/>
      <c r="E622" s="28"/>
      <c r="F622" s="28"/>
      <c r="G622" s="28"/>
      <c r="H622" s="28"/>
      <c r="I622" s="28"/>
      <c r="J622" s="28"/>
      <c r="K622" s="28"/>
      <c r="L622" s="30"/>
      <c r="M622" s="29"/>
      <c r="N622" s="28"/>
      <c r="O622" s="28"/>
      <c r="P622" s="31"/>
    </row>
    <row r="623" spans="1:16" ht="12.75">
      <c r="A623" s="28"/>
      <c r="B623" s="28"/>
      <c r="C623" s="29"/>
      <c r="D623" s="28"/>
      <c r="E623" s="28"/>
      <c r="F623" s="28"/>
      <c r="G623" s="28"/>
      <c r="H623" s="28"/>
      <c r="I623" s="28"/>
      <c r="J623" s="28"/>
      <c r="K623" s="28"/>
      <c r="L623" s="30"/>
      <c r="M623" s="29"/>
      <c r="N623" s="28"/>
      <c r="O623" s="28"/>
      <c r="P623" s="31"/>
    </row>
    <row r="624" spans="1:16" ht="12.75">
      <c r="A624" s="28"/>
      <c r="B624" s="28"/>
      <c r="C624" s="29"/>
      <c r="D624" s="28"/>
      <c r="E624" s="28"/>
      <c r="F624" s="28"/>
      <c r="G624" s="28"/>
      <c r="H624" s="28"/>
      <c r="I624" s="28"/>
      <c r="J624" s="28"/>
      <c r="K624" s="28"/>
      <c r="L624" s="30"/>
      <c r="M624" s="29"/>
      <c r="N624" s="28"/>
      <c r="O624" s="28"/>
      <c r="P624" s="31"/>
    </row>
    <row r="625" spans="1:16" ht="12.75">
      <c r="A625" s="28"/>
      <c r="B625" s="28"/>
      <c r="C625" s="29"/>
      <c r="D625" s="28"/>
      <c r="E625" s="28"/>
      <c r="F625" s="28"/>
      <c r="G625" s="28"/>
      <c r="H625" s="28"/>
      <c r="I625" s="28"/>
      <c r="J625" s="28"/>
      <c r="K625" s="28"/>
      <c r="L625" s="30"/>
      <c r="M625" s="29"/>
      <c r="N625" s="28"/>
      <c r="O625" s="28"/>
      <c r="P625" s="31"/>
    </row>
    <row r="626" spans="1:16" ht="12.75">
      <c r="A626" s="28"/>
      <c r="B626" s="28"/>
      <c r="C626" s="29"/>
      <c r="D626" s="28"/>
      <c r="E626" s="28"/>
      <c r="F626" s="28"/>
      <c r="G626" s="28"/>
      <c r="H626" s="28"/>
      <c r="I626" s="28"/>
      <c r="J626" s="28"/>
      <c r="K626" s="28"/>
      <c r="L626" s="30"/>
      <c r="M626" s="29"/>
      <c r="N626" s="28"/>
      <c r="O626" s="28"/>
      <c r="P626" s="31"/>
    </row>
    <row r="627" spans="1:16" ht="12.75">
      <c r="A627" s="28"/>
      <c r="B627" s="28"/>
      <c r="C627" s="29"/>
      <c r="D627" s="28"/>
      <c r="E627" s="28"/>
      <c r="F627" s="28"/>
      <c r="G627" s="28"/>
      <c r="H627" s="28"/>
      <c r="I627" s="28"/>
      <c r="J627" s="28"/>
      <c r="K627" s="28"/>
      <c r="L627" s="30"/>
      <c r="M627" s="29"/>
      <c r="N627" s="28"/>
      <c r="O627" s="28"/>
      <c r="P627" s="31"/>
    </row>
    <row r="628" spans="1:16" ht="12.75">
      <c r="A628" s="28"/>
      <c r="B628" s="28"/>
      <c r="C628" s="29"/>
      <c r="D628" s="28"/>
      <c r="E628" s="28"/>
      <c r="F628" s="28"/>
      <c r="G628" s="28"/>
      <c r="H628" s="28"/>
      <c r="I628" s="28"/>
      <c r="J628" s="28"/>
      <c r="K628" s="28"/>
      <c r="L628" s="30"/>
      <c r="M628" s="29"/>
      <c r="N628" s="28"/>
      <c r="O628" s="28"/>
      <c r="P628" s="31"/>
    </row>
    <row r="629" spans="1:16" ht="12.75">
      <c r="A629" s="28"/>
      <c r="B629" s="28"/>
      <c r="C629" s="29"/>
      <c r="D629" s="28"/>
      <c r="E629" s="28"/>
      <c r="F629" s="28"/>
      <c r="G629" s="28"/>
      <c r="H629" s="28"/>
      <c r="I629" s="28"/>
      <c r="J629" s="28"/>
      <c r="K629" s="28"/>
      <c r="L629" s="30"/>
      <c r="M629" s="29"/>
      <c r="N629" s="28"/>
      <c r="O629" s="28"/>
      <c r="P629" s="31"/>
    </row>
    <row r="630" spans="1:16" ht="12.75">
      <c r="A630" s="28"/>
      <c r="B630" s="28"/>
      <c r="C630" s="29"/>
      <c r="D630" s="28"/>
      <c r="E630" s="28"/>
      <c r="F630" s="28"/>
      <c r="G630" s="28"/>
      <c r="H630" s="28"/>
      <c r="I630" s="28"/>
      <c r="J630" s="28"/>
      <c r="K630" s="28"/>
      <c r="L630" s="30"/>
      <c r="M630" s="29"/>
      <c r="N630" s="28"/>
      <c r="O630" s="28"/>
      <c r="P630" s="31"/>
    </row>
    <row r="631" spans="1:16" ht="12.75">
      <c r="A631" s="28"/>
      <c r="B631" s="28"/>
      <c r="C631" s="29"/>
      <c r="D631" s="28"/>
      <c r="E631" s="28"/>
      <c r="F631" s="28"/>
      <c r="G631" s="28"/>
      <c r="H631" s="28"/>
      <c r="I631" s="28"/>
      <c r="J631" s="28"/>
      <c r="K631" s="28"/>
      <c r="L631" s="30"/>
      <c r="M631" s="29"/>
      <c r="N631" s="28"/>
      <c r="O631" s="28"/>
      <c r="P631" s="31"/>
    </row>
    <row r="632" spans="1:16" ht="12.75">
      <c r="A632" s="28"/>
      <c r="B632" s="28"/>
      <c r="C632" s="29"/>
      <c r="D632" s="28"/>
      <c r="E632" s="28"/>
      <c r="F632" s="28"/>
      <c r="G632" s="28"/>
      <c r="H632" s="28"/>
      <c r="I632" s="28"/>
      <c r="J632" s="28"/>
      <c r="K632" s="28"/>
      <c r="L632" s="30"/>
      <c r="M632" s="29"/>
      <c r="N632" s="28"/>
      <c r="O632" s="28"/>
      <c r="P632" s="31"/>
    </row>
    <row r="633" spans="1:16" ht="12.75">
      <c r="A633" s="28"/>
      <c r="B633" s="28"/>
      <c r="C633" s="29"/>
      <c r="D633" s="28"/>
      <c r="E633" s="28"/>
      <c r="F633" s="28"/>
      <c r="G633" s="28"/>
      <c r="H633" s="28"/>
      <c r="I633" s="28"/>
      <c r="J633" s="28"/>
      <c r="K633" s="28"/>
      <c r="L633" s="30"/>
      <c r="M633" s="29"/>
      <c r="N633" s="28"/>
      <c r="O633" s="28"/>
      <c r="P633" s="31"/>
    </row>
    <row r="634" spans="1:16" ht="12.75">
      <c r="A634" s="28"/>
      <c r="B634" s="28"/>
      <c r="C634" s="29"/>
      <c r="D634" s="28"/>
      <c r="E634" s="28"/>
      <c r="F634" s="28"/>
      <c r="G634" s="28"/>
      <c r="H634" s="28"/>
      <c r="I634" s="28"/>
      <c r="J634" s="28"/>
      <c r="K634" s="28"/>
      <c r="L634" s="30"/>
      <c r="M634" s="29"/>
      <c r="N634" s="28"/>
      <c r="O634" s="28"/>
      <c r="P634" s="31"/>
    </row>
    <row r="635" spans="1:16" ht="12.75">
      <c r="A635" s="28"/>
      <c r="B635" s="28"/>
      <c r="C635" s="29"/>
      <c r="D635" s="28"/>
      <c r="E635" s="28"/>
      <c r="F635" s="28"/>
      <c r="G635" s="28"/>
      <c r="H635" s="28"/>
      <c r="I635" s="28"/>
      <c r="J635" s="28"/>
      <c r="K635" s="28"/>
      <c r="L635" s="30"/>
      <c r="M635" s="29"/>
      <c r="N635" s="28"/>
      <c r="O635" s="28"/>
      <c r="P635" s="31"/>
    </row>
    <row r="636" spans="1:16" ht="12.75">
      <c r="A636" s="28"/>
      <c r="B636" s="28"/>
      <c r="C636" s="29"/>
      <c r="D636" s="28"/>
      <c r="E636" s="28"/>
      <c r="F636" s="28"/>
      <c r="G636" s="28"/>
      <c r="H636" s="28"/>
      <c r="I636" s="28"/>
      <c r="J636" s="28"/>
      <c r="K636" s="28"/>
      <c r="L636" s="30"/>
      <c r="M636" s="29"/>
      <c r="N636" s="28"/>
      <c r="O636" s="28"/>
      <c r="P636" s="31"/>
    </row>
    <row r="637" spans="1:16" ht="12.75">
      <c r="A637" s="28"/>
      <c r="B637" s="28"/>
      <c r="C637" s="29"/>
      <c r="D637" s="28"/>
      <c r="E637" s="28"/>
      <c r="F637" s="28"/>
      <c r="G637" s="28"/>
      <c r="H637" s="28"/>
      <c r="I637" s="28"/>
      <c r="J637" s="28"/>
      <c r="K637" s="28"/>
      <c r="L637" s="30"/>
      <c r="M637" s="29"/>
      <c r="N637" s="28"/>
      <c r="O637" s="28"/>
      <c r="P637" s="31"/>
    </row>
    <row r="638" spans="1:16" ht="12.75">
      <c r="A638" s="28"/>
      <c r="B638" s="28"/>
      <c r="C638" s="29"/>
      <c r="D638" s="28"/>
      <c r="E638" s="28"/>
      <c r="F638" s="28"/>
      <c r="G638" s="28"/>
      <c r="H638" s="28"/>
      <c r="I638" s="28"/>
      <c r="J638" s="28"/>
      <c r="K638" s="28"/>
      <c r="L638" s="30"/>
      <c r="M638" s="29"/>
      <c r="N638" s="28"/>
      <c r="O638" s="28"/>
      <c r="P638" s="31"/>
    </row>
    <row r="639" spans="1:16" ht="12.75">
      <c r="A639" s="28"/>
      <c r="B639" s="28"/>
      <c r="C639" s="29"/>
      <c r="D639" s="28"/>
      <c r="E639" s="28"/>
      <c r="F639" s="28"/>
      <c r="G639" s="28"/>
      <c r="H639" s="28"/>
      <c r="I639" s="28"/>
      <c r="J639" s="28"/>
      <c r="K639" s="28"/>
      <c r="L639" s="30"/>
      <c r="M639" s="29"/>
      <c r="N639" s="28"/>
      <c r="O639" s="28"/>
      <c r="P639" s="31"/>
    </row>
    <row r="640" spans="1:16" ht="12.75">
      <c r="A640" s="28"/>
      <c r="B640" s="28"/>
      <c r="C640" s="29"/>
      <c r="D640" s="28"/>
      <c r="E640" s="28"/>
      <c r="F640" s="28"/>
      <c r="G640" s="28"/>
      <c r="H640" s="28"/>
      <c r="I640" s="28"/>
      <c r="J640" s="28"/>
      <c r="K640" s="28"/>
      <c r="L640" s="30"/>
      <c r="M640" s="29"/>
      <c r="N640" s="28"/>
      <c r="O640" s="28"/>
      <c r="P640" s="31"/>
    </row>
    <row r="641" spans="1:16" ht="12.75">
      <c r="A641" s="28"/>
      <c r="B641" s="28"/>
      <c r="C641" s="29"/>
      <c r="D641" s="28"/>
      <c r="E641" s="28"/>
      <c r="F641" s="28"/>
      <c r="G641" s="28"/>
      <c r="H641" s="28"/>
      <c r="I641" s="28"/>
      <c r="J641" s="28"/>
      <c r="K641" s="28"/>
      <c r="L641" s="30"/>
      <c r="M641" s="29"/>
      <c r="N641" s="28"/>
      <c r="O641" s="28"/>
      <c r="P641" s="31"/>
    </row>
    <row r="642" spans="1:16" ht="12.75">
      <c r="A642" s="28"/>
      <c r="B642" s="28"/>
      <c r="C642" s="29"/>
      <c r="D642" s="28"/>
      <c r="E642" s="28"/>
      <c r="F642" s="28"/>
      <c r="G642" s="28"/>
      <c r="H642" s="28"/>
      <c r="I642" s="28"/>
      <c r="J642" s="28"/>
      <c r="K642" s="28"/>
      <c r="L642" s="30"/>
      <c r="M642" s="29"/>
      <c r="N642" s="28"/>
      <c r="O642" s="28"/>
      <c r="P642" s="31"/>
    </row>
    <row r="643" spans="1:16" ht="12.75">
      <c r="A643" s="28"/>
      <c r="B643" s="28"/>
      <c r="C643" s="29"/>
      <c r="D643" s="28"/>
      <c r="E643" s="28"/>
      <c r="F643" s="28"/>
      <c r="G643" s="28"/>
      <c r="H643" s="28"/>
      <c r="I643" s="28"/>
      <c r="J643" s="28"/>
      <c r="K643" s="28"/>
      <c r="L643" s="30"/>
      <c r="M643" s="29"/>
      <c r="N643" s="28"/>
      <c r="O643" s="28"/>
      <c r="P643" s="31"/>
    </row>
    <row r="644" spans="1:16" ht="12.75">
      <c r="A644" s="28"/>
      <c r="B644" s="28"/>
      <c r="C644" s="29"/>
      <c r="D644" s="28"/>
      <c r="E644" s="28"/>
      <c r="F644" s="28"/>
      <c r="G644" s="28"/>
      <c r="H644" s="28"/>
      <c r="I644" s="28"/>
      <c r="J644" s="28"/>
      <c r="K644" s="28"/>
      <c r="L644" s="30"/>
      <c r="M644" s="29"/>
      <c r="N644" s="28"/>
      <c r="O644" s="28"/>
      <c r="P644" s="31"/>
    </row>
    <row r="645" spans="1:16" ht="12.75">
      <c r="A645" s="28"/>
      <c r="B645" s="28"/>
      <c r="C645" s="29"/>
      <c r="D645" s="28"/>
      <c r="E645" s="28"/>
      <c r="F645" s="28"/>
      <c r="G645" s="28"/>
      <c r="H645" s="28"/>
      <c r="I645" s="28"/>
      <c r="J645" s="28"/>
      <c r="K645" s="28"/>
      <c r="L645" s="30"/>
      <c r="M645" s="29"/>
      <c r="N645" s="28"/>
      <c r="O645" s="28"/>
      <c r="P645" s="31"/>
    </row>
    <row r="646" spans="1:16" ht="12.75">
      <c r="A646" s="28"/>
      <c r="B646" s="28"/>
      <c r="C646" s="29"/>
      <c r="D646" s="28"/>
      <c r="E646" s="28"/>
      <c r="F646" s="28"/>
      <c r="G646" s="28"/>
      <c r="H646" s="28"/>
      <c r="I646" s="28"/>
      <c r="J646" s="28"/>
      <c r="K646" s="28"/>
      <c r="L646" s="30"/>
      <c r="M646" s="29"/>
      <c r="N646" s="28"/>
      <c r="O646" s="28"/>
      <c r="P646" s="31"/>
    </row>
    <row r="647" spans="1:16" ht="12.75">
      <c r="A647" s="28"/>
      <c r="B647" s="28"/>
      <c r="C647" s="29"/>
      <c r="D647" s="28"/>
      <c r="E647" s="28"/>
      <c r="F647" s="28"/>
      <c r="G647" s="28"/>
      <c r="H647" s="28"/>
      <c r="I647" s="28"/>
      <c r="J647" s="28"/>
      <c r="K647" s="28"/>
      <c r="L647" s="30"/>
      <c r="M647" s="29"/>
      <c r="N647" s="28"/>
      <c r="O647" s="28"/>
      <c r="P647" s="31"/>
    </row>
    <row r="648" spans="1:16" ht="12.75">
      <c r="A648" s="28"/>
      <c r="B648" s="28"/>
      <c r="C648" s="29"/>
      <c r="D648" s="28"/>
      <c r="E648" s="28"/>
      <c r="F648" s="28"/>
      <c r="G648" s="28"/>
      <c r="H648" s="28"/>
      <c r="I648" s="28"/>
      <c r="J648" s="28"/>
      <c r="K648" s="28"/>
      <c r="L648" s="30"/>
      <c r="M648" s="29"/>
      <c r="N648" s="28"/>
      <c r="O648" s="28"/>
      <c r="P648" s="31"/>
    </row>
    <row r="649" spans="1:16" ht="12.75">
      <c r="A649" s="28"/>
      <c r="B649" s="28"/>
      <c r="C649" s="29"/>
      <c r="D649" s="28"/>
      <c r="E649" s="28"/>
      <c r="F649" s="28"/>
      <c r="G649" s="28"/>
      <c r="H649" s="28"/>
      <c r="I649" s="28"/>
      <c r="J649" s="28"/>
      <c r="K649" s="28"/>
      <c r="L649" s="30"/>
      <c r="M649" s="29"/>
      <c r="N649" s="28"/>
      <c r="O649" s="28"/>
      <c r="P649" s="31"/>
    </row>
    <row r="650" spans="1:16" ht="12.75">
      <c r="A650" s="28"/>
      <c r="B650" s="28"/>
      <c r="C650" s="29"/>
      <c r="D650" s="28"/>
      <c r="E650" s="28"/>
      <c r="F650" s="28"/>
      <c r="G650" s="28"/>
      <c r="H650" s="28"/>
      <c r="I650" s="28"/>
      <c r="J650" s="28"/>
      <c r="K650" s="28"/>
      <c r="L650" s="30"/>
      <c r="M650" s="29"/>
      <c r="N650" s="28"/>
      <c r="O650" s="28"/>
      <c r="P650" s="31"/>
    </row>
    <row r="651" spans="1:16" ht="12.75">
      <c r="A651" s="28"/>
      <c r="B651" s="28"/>
      <c r="C651" s="29"/>
      <c r="D651" s="28"/>
      <c r="E651" s="28"/>
      <c r="F651" s="28"/>
      <c r="G651" s="28"/>
      <c r="H651" s="28"/>
      <c r="I651" s="28"/>
      <c r="J651" s="28"/>
      <c r="K651" s="28"/>
      <c r="L651" s="30"/>
      <c r="M651" s="29"/>
      <c r="N651" s="28"/>
      <c r="O651" s="28"/>
      <c r="P651" s="31"/>
    </row>
    <row r="652" spans="1:16" ht="12.75">
      <c r="A652" s="28"/>
      <c r="B652" s="28"/>
      <c r="C652" s="29"/>
      <c r="D652" s="28"/>
      <c r="E652" s="28"/>
      <c r="F652" s="28"/>
      <c r="G652" s="28"/>
      <c r="H652" s="28"/>
      <c r="I652" s="28"/>
      <c r="J652" s="28"/>
      <c r="K652" s="28"/>
      <c r="L652" s="30"/>
      <c r="M652" s="29"/>
      <c r="N652" s="28"/>
      <c r="O652" s="28"/>
      <c r="P652" s="31"/>
    </row>
    <row r="653" spans="1:16" ht="12.75">
      <c r="A653" s="28"/>
      <c r="B653" s="28"/>
      <c r="C653" s="29"/>
      <c r="D653" s="28"/>
      <c r="E653" s="28"/>
      <c r="F653" s="28"/>
      <c r="G653" s="28"/>
      <c r="H653" s="28"/>
      <c r="I653" s="28"/>
      <c r="J653" s="28"/>
      <c r="K653" s="28"/>
      <c r="L653" s="30"/>
      <c r="M653" s="29"/>
      <c r="N653" s="28"/>
      <c r="O653" s="28"/>
      <c r="P653" s="31"/>
    </row>
    <row r="654" spans="1:16" ht="12.75">
      <c r="A654" s="28"/>
      <c r="B654" s="28"/>
      <c r="C654" s="29"/>
      <c r="D654" s="28"/>
      <c r="E654" s="28"/>
      <c r="F654" s="28"/>
      <c r="G654" s="28"/>
      <c r="H654" s="28"/>
      <c r="I654" s="28"/>
      <c r="J654" s="28"/>
      <c r="K654" s="28"/>
      <c r="L654" s="30"/>
      <c r="M654" s="29"/>
      <c r="N654" s="28"/>
      <c r="O654" s="28"/>
      <c r="P654" s="31"/>
    </row>
    <row r="655" spans="1:16" ht="12.75">
      <c r="A655" s="28"/>
      <c r="B655" s="28"/>
      <c r="C655" s="29"/>
      <c r="D655" s="28"/>
      <c r="E655" s="28"/>
      <c r="F655" s="28"/>
      <c r="G655" s="28"/>
      <c r="H655" s="28"/>
      <c r="I655" s="28"/>
      <c r="J655" s="28"/>
      <c r="K655" s="28"/>
      <c r="L655" s="30"/>
      <c r="M655" s="29"/>
      <c r="N655" s="28"/>
      <c r="O655" s="28"/>
      <c r="P655" s="31"/>
    </row>
    <row r="656" spans="1:16" ht="12.75">
      <c r="A656" s="28"/>
      <c r="B656" s="28"/>
      <c r="C656" s="29"/>
      <c r="D656" s="28"/>
      <c r="E656" s="28"/>
      <c r="F656" s="28"/>
      <c r="G656" s="28"/>
      <c r="H656" s="28"/>
      <c r="I656" s="28"/>
      <c r="J656" s="28"/>
      <c r="K656" s="28"/>
      <c r="L656" s="30"/>
      <c r="M656" s="29"/>
      <c r="N656" s="28"/>
      <c r="O656" s="28"/>
      <c r="P656" s="31"/>
    </row>
    <row r="657" spans="1:16" ht="12.75">
      <c r="A657" s="28"/>
      <c r="B657" s="28"/>
      <c r="C657" s="29"/>
      <c r="D657" s="28"/>
      <c r="E657" s="28"/>
      <c r="F657" s="28"/>
      <c r="G657" s="28"/>
      <c r="H657" s="28"/>
      <c r="I657" s="28"/>
      <c r="J657" s="28"/>
      <c r="K657" s="28"/>
      <c r="L657" s="30"/>
      <c r="M657" s="29"/>
      <c r="N657" s="28"/>
      <c r="O657" s="28"/>
      <c r="P657" s="31"/>
    </row>
    <row r="658" spans="1:16" ht="12.75">
      <c r="A658" s="28"/>
      <c r="B658" s="28"/>
      <c r="C658" s="29"/>
      <c r="D658" s="28"/>
      <c r="E658" s="28"/>
      <c r="F658" s="28"/>
      <c r="G658" s="28"/>
      <c r="H658" s="28"/>
      <c r="I658" s="28"/>
      <c r="J658" s="28"/>
      <c r="K658" s="28"/>
      <c r="L658" s="30"/>
      <c r="M658" s="29"/>
      <c r="N658" s="28"/>
      <c r="O658" s="28"/>
      <c r="P658" s="31"/>
    </row>
    <row r="659" spans="1:16" ht="12.75">
      <c r="A659" s="28"/>
      <c r="B659" s="28"/>
      <c r="C659" s="29"/>
      <c r="D659" s="28"/>
      <c r="E659" s="28"/>
      <c r="F659" s="28"/>
      <c r="G659" s="28"/>
      <c r="H659" s="28"/>
      <c r="I659" s="28"/>
      <c r="J659" s="28"/>
      <c r="K659" s="28"/>
      <c r="L659" s="30"/>
      <c r="M659" s="29"/>
      <c r="N659" s="28"/>
      <c r="O659" s="28"/>
      <c r="P659" s="31"/>
    </row>
    <row r="660" spans="1:16" ht="12.75">
      <c r="A660" s="28"/>
      <c r="B660" s="28"/>
      <c r="C660" s="29"/>
      <c r="D660" s="28"/>
      <c r="E660" s="28"/>
      <c r="F660" s="28"/>
      <c r="G660" s="28"/>
      <c r="H660" s="28"/>
      <c r="I660" s="28"/>
      <c r="J660" s="28"/>
      <c r="K660" s="28"/>
      <c r="L660" s="30"/>
      <c r="M660" s="29"/>
      <c r="N660" s="28"/>
      <c r="O660" s="28"/>
      <c r="P660" s="31"/>
    </row>
    <row r="661" spans="1:16" ht="12.75">
      <c r="A661" s="28"/>
      <c r="B661" s="28"/>
      <c r="C661" s="29"/>
      <c r="D661" s="28"/>
      <c r="E661" s="28"/>
      <c r="F661" s="28"/>
      <c r="G661" s="28"/>
      <c r="H661" s="28"/>
      <c r="I661" s="28"/>
      <c r="J661" s="28"/>
      <c r="K661" s="28"/>
      <c r="L661" s="30"/>
      <c r="M661" s="29"/>
      <c r="N661" s="28"/>
      <c r="O661" s="28"/>
      <c r="P661" s="31"/>
    </row>
    <row r="662" spans="1:16" ht="12.75">
      <c r="A662" s="28"/>
      <c r="B662" s="28"/>
      <c r="C662" s="29"/>
      <c r="D662" s="28"/>
      <c r="E662" s="28"/>
      <c r="F662" s="28"/>
      <c r="G662" s="28"/>
      <c r="H662" s="28"/>
      <c r="I662" s="28"/>
      <c r="J662" s="28"/>
      <c r="K662" s="28"/>
      <c r="L662" s="30"/>
      <c r="M662" s="29"/>
      <c r="N662" s="28"/>
      <c r="O662" s="28"/>
      <c r="P662" s="31"/>
    </row>
    <row r="663" spans="1:16" ht="12.75">
      <c r="A663" s="28"/>
      <c r="B663" s="28"/>
      <c r="C663" s="29"/>
      <c r="D663" s="28"/>
      <c r="E663" s="28"/>
      <c r="F663" s="28"/>
      <c r="G663" s="28"/>
      <c r="H663" s="28"/>
      <c r="I663" s="28"/>
      <c r="J663" s="28"/>
      <c r="K663" s="28"/>
      <c r="L663" s="30"/>
      <c r="M663" s="29"/>
      <c r="N663" s="28"/>
      <c r="O663" s="28"/>
      <c r="P663" s="31"/>
    </row>
    <row r="664" spans="1:16" ht="12.75">
      <c r="A664" s="28"/>
      <c r="B664" s="28"/>
      <c r="C664" s="29"/>
      <c r="D664" s="28"/>
      <c r="E664" s="28"/>
      <c r="F664" s="28"/>
      <c r="G664" s="28"/>
      <c r="H664" s="28"/>
      <c r="I664" s="28"/>
      <c r="J664" s="28"/>
      <c r="K664" s="28"/>
      <c r="L664" s="30"/>
      <c r="M664" s="29"/>
      <c r="N664" s="28"/>
      <c r="O664" s="28"/>
      <c r="P664" s="31"/>
    </row>
    <row r="665" spans="1:16" ht="12.75">
      <c r="A665" s="28"/>
      <c r="B665" s="28"/>
      <c r="C665" s="29"/>
      <c r="D665" s="28"/>
      <c r="E665" s="28"/>
      <c r="F665" s="28"/>
      <c r="G665" s="28"/>
      <c r="H665" s="28"/>
      <c r="I665" s="28"/>
      <c r="J665" s="28"/>
      <c r="K665" s="28"/>
      <c r="L665" s="30"/>
      <c r="M665" s="29"/>
      <c r="N665" s="28"/>
      <c r="O665" s="28"/>
      <c r="P665" s="31"/>
    </row>
    <row r="666" spans="1:16" ht="12.75">
      <c r="A666" s="28"/>
      <c r="B666" s="28"/>
      <c r="C666" s="29"/>
      <c r="D666" s="28"/>
      <c r="E666" s="28"/>
      <c r="F666" s="28"/>
      <c r="G666" s="28"/>
      <c r="H666" s="28"/>
      <c r="I666" s="28"/>
      <c r="J666" s="28"/>
      <c r="K666" s="28"/>
      <c r="L666" s="30"/>
      <c r="M666" s="29"/>
      <c r="N666" s="28"/>
      <c r="O666" s="28"/>
      <c r="P666" s="31"/>
    </row>
    <row r="667" spans="1:16" ht="12.75">
      <c r="A667" s="28"/>
      <c r="B667" s="28"/>
      <c r="C667" s="29"/>
      <c r="D667" s="28"/>
      <c r="E667" s="28"/>
      <c r="F667" s="28"/>
      <c r="G667" s="28"/>
      <c r="H667" s="28"/>
      <c r="I667" s="28"/>
      <c r="J667" s="28"/>
      <c r="K667" s="28"/>
      <c r="L667" s="30"/>
      <c r="M667" s="29"/>
      <c r="N667" s="28"/>
      <c r="O667" s="28"/>
      <c r="P667" s="31"/>
    </row>
    <row r="668" spans="1:16" ht="12.75">
      <c r="A668" s="28"/>
      <c r="B668" s="28"/>
      <c r="C668" s="29"/>
      <c r="D668" s="28"/>
      <c r="E668" s="28"/>
      <c r="F668" s="28"/>
      <c r="G668" s="28"/>
      <c r="H668" s="28"/>
      <c r="I668" s="28"/>
      <c r="J668" s="28"/>
      <c r="K668" s="28"/>
      <c r="L668" s="30"/>
      <c r="M668" s="29"/>
      <c r="N668" s="28"/>
      <c r="O668" s="28"/>
      <c r="P668" s="31"/>
    </row>
    <row r="669" spans="1:16" ht="12.75">
      <c r="A669" s="28"/>
      <c r="B669" s="28"/>
      <c r="C669" s="29"/>
      <c r="D669" s="28"/>
      <c r="E669" s="28"/>
      <c r="F669" s="28"/>
      <c r="G669" s="28"/>
      <c r="H669" s="28"/>
      <c r="I669" s="28"/>
      <c r="J669" s="28"/>
      <c r="K669" s="28"/>
      <c r="L669" s="30"/>
      <c r="M669" s="29"/>
      <c r="N669" s="28"/>
      <c r="O669" s="28"/>
      <c r="P669" s="31"/>
    </row>
    <row r="670" spans="1:16" ht="12.75">
      <c r="A670" s="28"/>
      <c r="B670" s="28"/>
      <c r="C670" s="29"/>
      <c r="D670" s="28"/>
      <c r="E670" s="28"/>
      <c r="F670" s="28"/>
      <c r="G670" s="28"/>
      <c r="H670" s="28"/>
      <c r="I670" s="28"/>
      <c r="J670" s="28"/>
      <c r="K670" s="28"/>
      <c r="L670" s="30"/>
      <c r="M670" s="29"/>
      <c r="N670" s="28"/>
      <c r="O670" s="28"/>
      <c r="P670" s="31"/>
    </row>
    <row r="671" spans="1:16" ht="12.75">
      <c r="A671" s="28"/>
      <c r="B671" s="28"/>
      <c r="C671" s="29"/>
      <c r="D671" s="28"/>
      <c r="E671" s="28"/>
      <c r="F671" s="28"/>
      <c r="G671" s="28"/>
      <c r="H671" s="28"/>
      <c r="I671" s="28"/>
      <c r="J671" s="28"/>
      <c r="K671" s="28"/>
      <c r="L671" s="30"/>
      <c r="M671" s="29"/>
      <c r="N671" s="28"/>
      <c r="O671" s="28"/>
      <c r="P671" s="31"/>
    </row>
    <row r="672" spans="1:16" ht="12.75">
      <c r="A672" s="28"/>
      <c r="B672" s="28"/>
      <c r="C672" s="29"/>
      <c r="D672" s="28"/>
      <c r="E672" s="28"/>
      <c r="F672" s="28"/>
      <c r="G672" s="28"/>
      <c r="H672" s="28"/>
      <c r="I672" s="28"/>
      <c r="J672" s="28"/>
      <c r="K672" s="28"/>
      <c r="L672" s="30"/>
      <c r="M672" s="29"/>
      <c r="N672" s="28"/>
      <c r="O672" s="28"/>
      <c r="P672" s="31"/>
    </row>
    <row r="673" spans="1:16" ht="12.75">
      <c r="A673" s="28"/>
      <c r="B673" s="28"/>
      <c r="C673" s="29"/>
      <c r="D673" s="28"/>
      <c r="E673" s="28"/>
      <c r="F673" s="28"/>
      <c r="G673" s="28"/>
      <c r="H673" s="28"/>
      <c r="I673" s="28"/>
      <c r="J673" s="28"/>
      <c r="K673" s="28"/>
      <c r="L673" s="30"/>
      <c r="M673" s="29"/>
      <c r="N673" s="28"/>
      <c r="O673" s="28"/>
      <c r="P673" s="31"/>
    </row>
    <row r="674" spans="1:16" ht="12.75">
      <c r="A674" s="28"/>
      <c r="B674" s="28"/>
      <c r="C674" s="29"/>
      <c r="D674" s="28"/>
      <c r="E674" s="28"/>
      <c r="F674" s="28"/>
      <c r="G674" s="28"/>
      <c r="H674" s="28"/>
      <c r="I674" s="28"/>
      <c r="J674" s="28"/>
      <c r="K674" s="28"/>
      <c r="L674" s="30"/>
      <c r="M674" s="29"/>
      <c r="N674" s="28"/>
      <c r="O674" s="28"/>
      <c r="P674" s="31"/>
    </row>
    <row r="675" spans="1:16" ht="12.75">
      <c r="A675" s="28"/>
      <c r="B675" s="28"/>
      <c r="C675" s="29"/>
      <c r="D675" s="28"/>
      <c r="E675" s="28"/>
      <c r="F675" s="28"/>
      <c r="G675" s="28"/>
      <c r="H675" s="28"/>
      <c r="I675" s="28"/>
      <c r="J675" s="28"/>
      <c r="K675" s="28"/>
      <c r="L675" s="30"/>
      <c r="M675" s="29"/>
      <c r="N675" s="28"/>
      <c r="O675" s="28"/>
      <c r="P675" s="31"/>
    </row>
    <row r="676" spans="1:16" ht="12.75">
      <c r="A676" s="28"/>
      <c r="B676" s="28"/>
      <c r="C676" s="29"/>
      <c r="D676" s="28"/>
      <c r="E676" s="28"/>
      <c r="F676" s="28"/>
      <c r="G676" s="28"/>
      <c r="H676" s="28"/>
      <c r="I676" s="28"/>
      <c r="J676" s="28"/>
      <c r="K676" s="28"/>
      <c r="L676" s="30"/>
      <c r="M676" s="29"/>
      <c r="N676" s="28"/>
      <c r="O676" s="28"/>
      <c r="P676" s="31"/>
    </row>
    <row r="677" spans="1:16" ht="12.75">
      <c r="A677" s="28"/>
      <c r="B677" s="28"/>
      <c r="C677" s="29"/>
      <c r="D677" s="28"/>
      <c r="E677" s="28"/>
      <c r="F677" s="28"/>
      <c r="G677" s="28"/>
      <c r="H677" s="28"/>
      <c r="I677" s="28"/>
      <c r="J677" s="28"/>
      <c r="K677" s="28"/>
      <c r="L677" s="30"/>
      <c r="M677" s="29"/>
      <c r="N677" s="28"/>
      <c r="O677" s="28"/>
      <c r="P677" s="31"/>
    </row>
    <row r="678" spans="1:16" ht="12.75">
      <c r="A678" s="28"/>
      <c r="B678" s="28"/>
      <c r="C678" s="29"/>
      <c r="D678" s="28"/>
      <c r="E678" s="28"/>
      <c r="F678" s="28"/>
      <c r="G678" s="28"/>
      <c r="H678" s="28"/>
      <c r="I678" s="28"/>
      <c r="J678" s="28"/>
      <c r="K678" s="28"/>
      <c r="L678" s="30"/>
      <c r="M678" s="29"/>
      <c r="N678" s="28"/>
      <c r="O678" s="28"/>
      <c r="P678" s="31"/>
    </row>
    <row r="679" spans="1:16" ht="12.75">
      <c r="A679" s="28"/>
      <c r="B679" s="28"/>
      <c r="C679" s="29"/>
      <c r="D679" s="28"/>
      <c r="E679" s="28"/>
      <c r="F679" s="28"/>
      <c r="G679" s="28"/>
      <c r="H679" s="28"/>
      <c r="I679" s="28"/>
      <c r="J679" s="28"/>
      <c r="K679" s="28"/>
      <c r="L679" s="30"/>
      <c r="M679" s="29"/>
      <c r="N679" s="28"/>
      <c r="O679" s="28"/>
      <c r="P679" s="31"/>
    </row>
    <row r="680" spans="1:16" ht="12.75">
      <c r="A680" s="28"/>
      <c r="B680" s="28"/>
      <c r="C680" s="29"/>
      <c r="D680" s="28"/>
      <c r="E680" s="28"/>
      <c r="F680" s="28"/>
      <c r="G680" s="28"/>
      <c r="H680" s="28"/>
      <c r="I680" s="28"/>
      <c r="J680" s="28"/>
      <c r="K680" s="28"/>
      <c r="L680" s="30"/>
      <c r="M680" s="29"/>
      <c r="N680" s="28"/>
      <c r="O680" s="28"/>
      <c r="P680" s="31"/>
    </row>
    <row r="681" spans="1:16" ht="12.75">
      <c r="A681" s="28"/>
      <c r="B681" s="28"/>
      <c r="C681" s="29"/>
      <c r="D681" s="28"/>
      <c r="E681" s="28"/>
      <c r="F681" s="28"/>
      <c r="G681" s="28"/>
      <c r="H681" s="28"/>
      <c r="I681" s="28"/>
      <c r="J681" s="28"/>
      <c r="K681" s="28"/>
      <c r="L681" s="30"/>
      <c r="M681" s="29"/>
      <c r="N681" s="28"/>
      <c r="O681" s="28"/>
      <c r="P681" s="31"/>
    </row>
    <row r="682" spans="1:16" ht="12.75">
      <c r="A682" s="28"/>
      <c r="B682" s="28"/>
      <c r="C682" s="29"/>
      <c r="D682" s="28"/>
      <c r="E682" s="28"/>
      <c r="F682" s="28"/>
      <c r="G682" s="28"/>
      <c r="H682" s="28"/>
      <c r="I682" s="28"/>
      <c r="J682" s="28"/>
      <c r="K682" s="28"/>
      <c r="L682" s="30"/>
      <c r="M682" s="29"/>
      <c r="N682" s="28"/>
      <c r="O682" s="28"/>
      <c r="P682" s="31"/>
    </row>
    <row r="683" spans="1:16" ht="12.75">
      <c r="A683" s="28"/>
      <c r="B683" s="28"/>
      <c r="C683" s="29"/>
      <c r="D683" s="28"/>
      <c r="E683" s="28"/>
      <c r="F683" s="28"/>
      <c r="G683" s="28"/>
      <c r="H683" s="28"/>
      <c r="I683" s="28"/>
      <c r="J683" s="28"/>
      <c r="K683" s="28"/>
      <c r="L683" s="30"/>
      <c r="M683" s="29"/>
      <c r="N683" s="28"/>
      <c r="O683" s="28"/>
      <c r="P683" s="31"/>
    </row>
    <row r="684" spans="1:16" ht="12.75">
      <c r="A684" s="28"/>
      <c r="B684" s="28"/>
      <c r="C684" s="29"/>
      <c r="D684" s="28"/>
      <c r="E684" s="28"/>
      <c r="F684" s="28"/>
      <c r="G684" s="28"/>
      <c r="H684" s="28"/>
      <c r="I684" s="28"/>
      <c r="J684" s="28"/>
      <c r="K684" s="28"/>
      <c r="L684" s="30"/>
      <c r="M684" s="29"/>
      <c r="N684" s="28"/>
      <c r="O684" s="28"/>
      <c r="P684" s="31"/>
    </row>
    <row r="685" spans="1:16" ht="12.75">
      <c r="A685" s="28"/>
      <c r="B685" s="28"/>
      <c r="C685" s="29"/>
      <c r="D685" s="28"/>
      <c r="E685" s="28"/>
      <c r="F685" s="28"/>
      <c r="G685" s="28"/>
      <c r="H685" s="28"/>
      <c r="I685" s="28"/>
      <c r="J685" s="28"/>
      <c r="K685" s="28"/>
      <c r="L685" s="30"/>
      <c r="M685" s="29"/>
      <c r="N685" s="28"/>
      <c r="O685" s="28"/>
      <c r="P685" s="31"/>
    </row>
    <row r="686" spans="1:16" ht="12.75">
      <c r="A686" s="28"/>
      <c r="B686" s="28"/>
      <c r="C686" s="29"/>
      <c r="D686" s="28"/>
      <c r="E686" s="28"/>
      <c r="F686" s="28"/>
      <c r="G686" s="28"/>
      <c r="H686" s="28"/>
      <c r="I686" s="28"/>
      <c r="J686" s="28"/>
      <c r="K686" s="28"/>
      <c r="L686" s="30"/>
      <c r="M686" s="29"/>
      <c r="N686" s="28"/>
      <c r="O686" s="28"/>
      <c r="P686" s="31"/>
    </row>
    <row r="687" spans="1:16" ht="12.75">
      <c r="A687" s="28"/>
      <c r="B687" s="28"/>
      <c r="C687" s="29"/>
      <c r="D687" s="28"/>
      <c r="E687" s="28"/>
      <c r="F687" s="28"/>
      <c r="G687" s="28"/>
      <c r="H687" s="28"/>
      <c r="I687" s="28"/>
      <c r="J687" s="28"/>
      <c r="K687" s="28"/>
      <c r="L687" s="30"/>
      <c r="M687" s="29"/>
      <c r="N687" s="28"/>
      <c r="O687" s="28"/>
      <c r="P687" s="31"/>
    </row>
    <row r="688" spans="1:16" ht="12.75">
      <c r="A688" s="28"/>
      <c r="B688" s="28"/>
      <c r="C688" s="29"/>
      <c r="D688" s="28"/>
      <c r="E688" s="28"/>
      <c r="F688" s="28"/>
      <c r="G688" s="28"/>
      <c r="H688" s="28"/>
      <c r="I688" s="28"/>
      <c r="J688" s="28"/>
      <c r="K688" s="28"/>
      <c r="L688" s="30"/>
      <c r="M688" s="29"/>
      <c r="N688" s="28"/>
      <c r="O688" s="28"/>
      <c r="P688" s="31"/>
    </row>
    <row r="689" spans="1:16" ht="12.75">
      <c r="A689" s="28"/>
      <c r="B689" s="28"/>
      <c r="C689" s="29"/>
      <c r="D689" s="28"/>
      <c r="E689" s="28"/>
      <c r="F689" s="28"/>
      <c r="G689" s="28"/>
      <c r="H689" s="28"/>
      <c r="I689" s="28"/>
      <c r="J689" s="28"/>
      <c r="K689" s="28"/>
      <c r="L689" s="30"/>
      <c r="M689" s="29"/>
      <c r="N689" s="28"/>
      <c r="O689" s="28"/>
      <c r="P689" s="31"/>
    </row>
    <row r="690" spans="1:16" ht="12.75">
      <c r="A690" s="28"/>
      <c r="B690" s="28"/>
      <c r="C690" s="29"/>
      <c r="D690" s="28"/>
      <c r="E690" s="28"/>
      <c r="F690" s="28"/>
      <c r="G690" s="28"/>
      <c r="H690" s="28"/>
      <c r="I690" s="28"/>
      <c r="J690" s="28"/>
      <c r="K690" s="28"/>
      <c r="L690" s="30"/>
      <c r="M690" s="29"/>
      <c r="N690" s="28"/>
      <c r="O690" s="28"/>
      <c r="P690" s="31"/>
    </row>
    <row r="691" spans="1:16" ht="12.75">
      <c r="A691" s="28"/>
      <c r="B691" s="28"/>
      <c r="C691" s="29"/>
      <c r="D691" s="28"/>
      <c r="E691" s="28"/>
      <c r="F691" s="28"/>
      <c r="G691" s="28"/>
      <c r="H691" s="28"/>
      <c r="I691" s="28"/>
      <c r="J691" s="28"/>
      <c r="K691" s="28"/>
      <c r="L691" s="30"/>
      <c r="M691" s="29"/>
      <c r="N691" s="28"/>
      <c r="O691" s="28"/>
      <c r="P691" s="31"/>
    </row>
    <row r="692" spans="1:16" ht="12.75">
      <c r="A692" s="28"/>
      <c r="B692" s="28"/>
      <c r="C692" s="29"/>
      <c r="D692" s="28"/>
      <c r="E692" s="28"/>
      <c r="F692" s="28"/>
      <c r="G692" s="28"/>
      <c r="H692" s="28"/>
      <c r="I692" s="28"/>
      <c r="J692" s="28"/>
      <c r="K692" s="28"/>
      <c r="L692" s="30"/>
      <c r="M692" s="29"/>
      <c r="N692" s="28"/>
      <c r="O692" s="28"/>
      <c r="P692" s="31"/>
    </row>
    <row r="693" spans="1:16" ht="12.75">
      <c r="A693" s="28"/>
      <c r="B693" s="28"/>
      <c r="C693" s="29"/>
      <c r="D693" s="28"/>
      <c r="E693" s="28"/>
      <c r="F693" s="28"/>
      <c r="G693" s="28"/>
      <c r="H693" s="28"/>
      <c r="I693" s="28"/>
      <c r="J693" s="28"/>
      <c r="K693" s="28"/>
      <c r="L693" s="30"/>
      <c r="M693" s="29"/>
      <c r="N693" s="28"/>
      <c r="O693" s="28"/>
      <c r="P693" s="31"/>
    </row>
    <row r="694" spans="1:16" ht="12.75">
      <c r="A694" s="28"/>
      <c r="B694" s="28"/>
      <c r="C694" s="29"/>
      <c r="D694" s="28"/>
      <c r="E694" s="28"/>
      <c r="F694" s="28"/>
      <c r="G694" s="28"/>
      <c r="H694" s="28"/>
      <c r="I694" s="28"/>
      <c r="J694" s="28"/>
      <c r="K694" s="28"/>
      <c r="L694" s="30"/>
      <c r="M694" s="29"/>
      <c r="N694" s="28"/>
      <c r="O694" s="28"/>
      <c r="P694" s="31"/>
    </row>
    <row r="695" spans="1:16" ht="12.75">
      <c r="A695" s="28"/>
      <c r="B695" s="28"/>
      <c r="C695" s="29"/>
      <c r="D695" s="28"/>
      <c r="E695" s="28"/>
      <c r="F695" s="28"/>
      <c r="G695" s="28"/>
      <c r="H695" s="28"/>
      <c r="I695" s="28"/>
      <c r="J695" s="28"/>
      <c r="K695" s="28"/>
      <c r="L695" s="30"/>
      <c r="M695" s="29"/>
      <c r="N695" s="28"/>
      <c r="O695" s="28"/>
      <c r="P695" s="31"/>
    </row>
    <row r="696" spans="1:16" ht="12.75">
      <c r="A696" s="28"/>
      <c r="B696" s="28"/>
      <c r="C696" s="29"/>
      <c r="D696" s="28"/>
      <c r="E696" s="28"/>
      <c r="F696" s="28"/>
      <c r="G696" s="28"/>
      <c r="H696" s="28"/>
      <c r="I696" s="28"/>
      <c r="J696" s="28"/>
      <c r="K696" s="28"/>
      <c r="L696" s="30"/>
      <c r="M696" s="29"/>
      <c r="N696" s="28"/>
      <c r="O696" s="28"/>
      <c r="P696" s="31"/>
    </row>
    <row r="697" spans="1:16" ht="12.75">
      <c r="A697" s="28"/>
      <c r="B697" s="28"/>
      <c r="C697" s="29"/>
      <c r="D697" s="28"/>
      <c r="E697" s="28"/>
      <c r="F697" s="28"/>
      <c r="G697" s="28"/>
      <c r="H697" s="28"/>
      <c r="I697" s="28"/>
      <c r="J697" s="28"/>
      <c r="K697" s="28"/>
      <c r="L697" s="30"/>
      <c r="M697" s="29"/>
      <c r="N697" s="28"/>
      <c r="O697" s="28"/>
      <c r="P697" s="31"/>
    </row>
    <row r="698" spans="1:16" ht="12.75">
      <c r="A698" s="28"/>
      <c r="B698" s="28"/>
      <c r="C698" s="29"/>
      <c r="D698" s="28"/>
      <c r="E698" s="28"/>
      <c r="F698" s="28"/>
      <c r="G698" s="28"/>
      <c r="H698" s="28"/>
      <c r="I698" s="28"/>
      <c r="J698" s="28"/>
      <c r="K698" s="28"/>
      <c r="L698" s="30"/>
      <c r="M698" s="29"/>
      <c r="N698" s="28"/>
      <c r="O698" s="28"/>
      <c r="P698" s="31"/>
    </row>
    <row r="699" spans="1:16" ht="12.75">
      <c r="A699" s="28"/>
      <c r="B699" s="28"/>
      <c r="C699" s="29"/>
      <c r="D699" s="28"/>
      <c r="E699" s="28"/>
      <c r="F699" s="28"/>
      <c r="G699" s="28"/>
      <c r="H699" s="28"/>
      <c r="I699" s="28"/>
      <c r="J699" s="28"/>
      <c r="K699" s="28"/>
      <c r="L699" s="30"/>
      <c r="M699" s="29"/>
      <c r="N699" s="28"/>
      <c r="O699" s="28"/>
      <c r="P699" s="31"/>
    </row>
    <row r="700" spans="1:16" ht="12.75">
      <c r="A700" s="28"/>
      <c r="B700" s="28"/>
      <c r="C700" s="29"/>
      <c r="D700" s="28"/>
      <c r="E700" s="28"/>
      <c r="F700" s="28"/>
      <c r="G700" s="28"/>
      <c r="H700" s="28"/>
      <c r="I700" s="28"/>
      <c r="J700" s="28"/>
      <c r="K700" s="28"/>
      <c r="L700" s="30"/>
      <c r="M700" s="29"/>
      <c r="N700" s="28"/>
      <c r="O700" s="28"/>
      <c r="P700" s="31"/>
    </row>
    <row r="701" spans="1:16" ht="12.75">
      <c r="A701" s="28"/>
      <c r="B701" s="28"/>
      <c r="C701" s="29"/>
      <c r="D701" s="28"/>
      <c r="E701" s="28"/>
      <c r="F701" s="28"/>
      <c r="G701" s="28"/>
      <c r="H701" s="28"/>
      <c r="I701" s="28"/>
      <c r="J701" s="28"/>
      <c r="K701" s="28"/>
      <c r="L701" s="30"/>
      <c r="M701" s="29"/>
      <c r="N701" s="28"/>
      <c r="O701" s="28"/>
      <c r="P701" s="31"/>
    </row>
    <row r="702" spans="1:16" ht="12.75">
      <c r="A702" s="28"/>
      <c r="B702" s="28"/>
      <c r="C702" s="29"/>
      <c r="D702" s="28"/>
      <c r="E702" s="28"/>
      <c r="F702" s="28"/>
      <c r="G702" s="28"/>
      <c r="H702" s="28"/>
      <c r="I702" s="28"/>
      <c r="J702" s="28"/>
      <c r="K702" s="28"/>
      <c r="L702" s="30"/>
      <c r="M702" s="29"/>
      <c r="N702" s="28"/>
      <c r="O702" s="28"/>
      <c r="P702" s="31"/>
    </row>
    <row r="703" spans="1:16" ht="12.75">
      <c r="A703" s="28"/>
      <c r="B703" s="28"/>
      <c r="C703" s="29"/>
      <c r="D703" s="28"/>
      <c r="E703" s="28"/>
      <c r="F703" s="28"/>
      <c r="G703" s="28"/>
      <c r="H703" s="28"/>
      <c r="I703" s="28"/>
      <c r="J703" s="28"/>
      <c r="K703" s="28"/>
      <c r="L703" s="30"/>
      <c r="M703" s="29"/>
      <c r="N703" s="28"/>
      <c r="O703" s="28"/>
      <c r="P703" s="31"/>
    </row>
    <row r="704" spans="1:16" ht="12.75">
      <c r="A704" s="28"/>
      <c r="B704" s="28"/>
      <c r="C704" s="29"/>
      <c r="D704" s="28"/>
      <c r="E704" s="28"/>
      <c r="F704" s="28"/>
      <c r="G704" s="28"/>
      <c r="H704" s="28"/>
      <c r="I704" s="28"/>
      <c r="J704" s="28"/>
      <c r="K704" s="28"/>
      <c r="L704" s="30"/>
      <c r="M704" s="29"/>
      <c r="N704" s="28"/>
      <c r="O704" s="28"/>
      <c r="P704" s="31"/>
    </row>
    <row r="705" spans="1:16" ht="12.75">
      <c r="A705" s="28"/>
      <c r="B705" s="28"/>
      <c r="C705" s="29"/>
      <c r="D705" s="28"/>
      <c r="E705" s="28"/>
      <c r="F705" s="28"/>
      <c r="G705" s="28"/>
      <c r="H705" s="28"/>
      <c r="I705" s="28"/>
      <c r="J705" s="28"/>
      <c r="K705" s="28"/>
      <c r="L705" s="30"/>
      <c r="M705" s="29"/>
      <c r="N705" s="28"/>
      <c r="O705" s="28"/>
      <c r="P705" s="31"/>
    </row>
    <row r="706" spans="1:16" ht="12.75">
      <c r="A706" s="28"/>
      <c r="B706" s="28"/>
      <c r="C706" s="29"/>
      <c r="D706" s="28"/>
      <c r="E706" s="28"/>
      <c r="F706" s="28"/>
      <c r="G706" s="28"/>
      <c r="H706" s="28"/>
      <c r="I706" s="28"/>
      <c r="J706" s="28"/>
      <c r="K706" s="28"/>
      <c r="L706" s="30"/>
      <c r="M706" s="29"/>
      <c r="N706" s="28"/>
      <c r="O706" s="28"/>
      <c r="P706" s="31"/>
    </row>
    <row r="707" spans="1:16" ht="12.75">
      <c r="A707" s="28"/>
      <c r="B707" s="28"/>
      <c r="C707" s="29"/>
      <c r="D707" s="28"/>
      <c r="E707" s="28"/>
      <c r="F707" s="28"/>
      <c r="G707" s="28"/>
      <c r="H707" s="28"/>
      <c r="I707" s="28"/>
      <c r="J707" s="28"/>
      <c r="K707" s="28"/>
      <c r="L707" s="30"/>
      <c r="M707" s="29"/>
      <c r="N707" s="28"/>
      <c r="O707" s="28"/>
      <c r="P707" s="31"/>
    </row>
    <row r="708" spans="1:16" ht="12.75">
      <c r="A708" s="28"/>
      <c r="B708" s="28"/>
      <c r="C708" s="29"/>
      <c r="D708" s="28"/>
      <c r="E708" s="28"/>
      <c r="F708" s="28"/>
      <c r="G708" s="28"/>
      <c r="H708" s="28"/>
      <c r="I708" s="28"/>
      <c r="J708" s="28"/>
      <c r="K708" s="28"/>
      <c r="L708" s="30"/>
      <c r="M708" s="29"/>
      <c r="N708" s="28"/>
      <c r="O708" s="28"/>
      <c r="P708" s="31"/>
    </row>
    <row r="709" spans="1:16" ht="12.75">
      <c r="A709" s="28"/>
      <c r="B709" s="28"/>
      <c r="C709" s="29"/>
      <c r="D709" s="28"/>
      <c r="E709" s="28"/>
      <c r="F709" s="28"/>
      <c r="G709" s="28"/>
      <c r="H709" s="28"/>
      <c r="I709" s="28"/>
      <c r="J709" s="28"/>
      <c r="K709" s="28"/>
      <c r="L709" s="30"/>
      <c r="M709" s="29"/>
      <c r="N709" s="28"/>
      <c r="O709" s="28"/>
      <c r="P709" s="31"/>
    </row>
    <row r="710" spans="1:16" ht="12.75">
      <c r="A710" s="28"/>
      <c r="B710" s="28"/>
      <c r="C710" s="29"/>
      <c r="D710" s="28"/>
      <c r="E710" s="28"/>
      <c r="F710" s="28"/>
      <c r="G710" s="28"/>
      <c r="H710" s="28"/>
      <c r="I710" s="28"/>
      <c r="J710" s="28"/>
      <c r="K710" s="28"/>
      <c r="L710" s="30"/>
      <c r="M710" s="29"/>
      <c r="N710" s="28"/>
      <c r="O710" s="28"/>
      <c r="P710" s="31"/>
    </row>
    <row r="711" spans="1:16" ht="12.75">
      <c r="A711" s="28"/>
      <c r="B711" s="28"/>
      <c r="C711" s="29"/>
      <c r="D711" s="28"/>
      <c r="E711" s="28"/>
      <c r="F711" s="28"/>
      <c r="G711" s="28"/>
      <c r="H711" s="28"/>
      <c r="I711" s="28"/>
      <c r="J711" s="28"/>
      <c r="K711" s="28"/>
      <c r="L711" s="30"/>
      <c r="M711" s="29"/>
      <c r="N711" s="28"/>
      <c r="O711" s="28"/>
      <c r="P711" s="31"/>
    </row>
    <row r="712" spans="1:16" ht="12.75">
      <c r="A712" s="28"/>
      <c r="B712" s="28"/>
      <c r="C712" s="29"/>
      <c r="D712" s="28"/>
      <c r="E712" s="28"/>
      <c r="F712" s="28"/>
      <c r="G712" s="28"/>
      <c r="H712" s="28"/>
      <c r="I712" s="28"/>
      <c r="J712" s="28"/>
      <c r="K712" s="28"/>
      <c r="L712" s="30"/>
      <c r="M712" s="29"/>
      <c r="N712" s="28"/>
      <c r="O712" s="28"/>
      <c r="P712" s="31"/>
    </row>
    <row r="713" spans="1:16" ht="12.75">
      <c r="A713" s="28"/>
      <c r="B713" s="28"/>
      <c r="C713" s="29"/>
      <c r="D713" s="28"/>
      <c r="E713" s="28"/>
      <c r="F713" s="28"/>
      <c r="G713" s="28"/>
      <c r="H713" s="28"/>
      <c r="I713" s="28"/>
      <c r="J713" s="28"/>
      <c r="K713" s="28"/>
      <c r="L713" s="30"/>
      <c r="M713" s="29"/>
      <c r="N713" s="28"/>
      <c r="O713" s="28"/>
      <c r="P713" s="31"/>
    </row>
    <row r="714" spans="1:16" ht="12.75">
      <c r="A714" s="28"/>
      <c r="B714" s="28"/>
      <c r="C714" s="29"/>
      <c r="D714" s="28"/>
      <c r="E714" s="28"/>
      <c r="F714" s="28"/>
      <c r="G714" s="28"/>
      <c r="H714" s="28"/>
      <c r="I714" s="28"/>
      <c r="J714" s="28"/>
      <c r="K714" s="28"/>
      <c r="L714" s="30"/>
      <c r="M714" s="29"/>
      <c r="N714" s="28"/>
      <c r="O714" s="28"/>
      <c r="P714" s="31"/>
    </row>
    <row r="715" spans="1:16" ht="12.75">
      <c r="A715" s="28"/>
      <c r="B715" s="28"/>
      <c r="C715" s="29"/>
      <c r="D715" s="28"/>
      <c r="E715" s="28"/>
      <c r="F715" s="28"/>
      <c r="G715" s="28"/>
      <c r="H715" s="28"/>
      <c r="I715" s="28"/>
      <c r="J715" s="28"/>
      <c r="K715" s="28"/>
      <c r="L715" s="30"/>
      <c r="M715" s="29"/>
      <c r="N715" s="28"/>
      <c r="O715" s="28"/>
      <c r="P715" s="31"/>
    </row>
    <row r="716" spans="1:16" ht="12.75">
      <c r="A716" s="28"/>
      <c r="B716" s="28"/>
      <c r="C716" s="29"/>
      <c r="D716" s="28"/>
      <c r="E716" s="28"/>
      <c r="F716" s="28"/>
      <c r="G716" s="28"/>
      <c r="H716" s="28"/>
      <c r="I716" s="28"/>
      <c r="J716" s="28"/>
      <c r="K716" s="28"/>
      <c r="L716" s="30"/>
      <c r="M716" s="29"/>
      <c r="N716" s="28"/>
      <c r="O716" s="28"/>
      <c r="P716" s="31"/>
    </row>
    <row r="717" spans="1:16" ht="12.75">
      <c r="A717" s="28"/>
      <c r="B717" s="28"/>
      <c r="C717" s="29"/>
      <c r="D717" s="28"/>
      <c r="E717" s="28"/>
      <c r="F717" s="28"/>
      <c r="G717" s="28"/>
      <c r="H717" s="28"/>
      <c r="I717" s="28"/>
      <c r="J717" s="28"/>
      <c r="K717" s="28"/>
      <c r="L717" s="30"/>
      <c r="M717" s="29"/>
      <c r="N717" s="28"/>
      <c r="O717" s="28"/>
      <c r="P717" s="31"/>
    </row>
    <row r="718" spans="1:16" ht="12.75">
      <c r="A718" s="28"/>
      <c r="B718" s="28"/>
      <c r="C718" s="29"/>
      <c r="D718" s="28"/>
      <c r="E718" s="28"/>
      <c r="F718" s="28"/>
      <c r="G718" s="28"/>
      <c r="H718" s="28"/>
      <c r="I718" s="28"/>
      <c r="J718" s="28"/>
      <c r="K718" s="28"/>
      <c r="L718" s="30"/>
      <c r="M718" s="29"/>
      <c r="N718" s="28"/>
      <c r="O718" s="28"/>
      <c r="P718" s="31"/>
    </row>
    <row r="719" spans="1:16" ht="12.75">
      <c r="A719" s="28"/>
      <c r="B719" s="28"/>
      <c r="C719" s="29"/>
      <c r="D719" s="28"/>
      <c r="E719" s="28"/>
      <c r="F719" s="28"/>
      <c r="G719" s="28"/>
      <c r="H719" s="28"/>
      <c r="I719" s="28"/>
      <c r="J719" s="28"/>
      <c r="K719" s="28"/>
      <c r="L719" s="30"/>
      <c r="M719" s="29"/>
      <c r="N719" s="28"/>
      <c r="O719" s="28"/>
      <c r="P719" s="31"/>
    </row>
    <row r="720" spans="1:16" ht="12.75">
      <c r="A720" s="28"/>
      <c r="B720" s="28"/>
      <c r="C720" s="29"/>
      <c r="D720" s="28"/>
      <c r="E720" s="28"/>
      <c r="F720" s="28"/>
      <c r="G720" s="28"/>
      <c r="H720" s="28"/>
      <c r="I720" s="28"/>
      <c r="J720" s="28"/>
      <c r="K720" s="28"/>
      <c r="L720" s="30"/>
      <c r="M720" s="29"/>
      <c r="N720" s="28"/>
      <c r="O720" s="28"/>
      <c r="P720" s="31"/>
    </row>
    <row r="721" spans="1:16" ht="12.75">
      <c r="A721" s="28"/>
      <c r="B721" s="28"/>
      <c r="C721" s="29"/>
      <c r="D721" s="28"/>
      <c r="E721" s="28"/>
      <c r="F721" s="28"/>
      <c r="G721" s="28"/>
      <c r="H721" s="28"/>
      <c r="I721" s="28"/>
      <c r="J721" s="28"/>
      <c r="K721" s="28"/>
      <c r="L721" s="30"/>
      <c r="M721" s="29"/>
      <c r="N721" s="28"/>
      <c r="O721" s="28"/>
      <c r="P721" s="31"/>
    </row>
    <row r="722" spans="1:16" ht="12.75">
      <c r="A722" s="28"/>
      <c r="B722" s="28"/>
      <c r="C722" s="29"/>
      <c r="D722" s="28"/>
      <c r="E722" s="28"/>
      <c r="F722" s="28"/>
      <c r="G722" s="28"/>
      <c r="H722" s="28"/>
      <c r="I722" s="28"/>
      <c r="J722" s="28"/>
      <c r="K722" s="28"/>
      <c r="L722" s="30"/>
      <c r="M722" s="29"/>
      <c r="N722" s="28"/>
      <c r="O722" s="28"/>
      <c r="P722" s="31"/>
    </row>
    <row r="723" spans="1:16" ht="12.75">
      <c r="A723" s="28"/>
      <c r="B723" s="28"/>
      <c r="C723" s="29"/>
      <c r="D723" s="28"/>
      <c r="E723" s="28"/>
      <c r="F723" s="28"/>
      <c r="G723" s="28"/>
      <c r="H723" s="28"/>
      <c r="I723" s="28"/>
      <c r="J723" s="28"/>
      <c r="K723" s="28"/>
      <c r="L723" s="30"/>
      <c r="M723" s="29"/>
      <c r="N723" s="28"/>
      <c r="O723" s="28"/>
      <c r="P723" s="31"/>
    </row>
    <row r="724" spans="1:16" ht="12.75">
      <c r="A724" s="28"/>
      <c r="B724" s="28"/>
      <c r="C724" s="29"/>
      <c r="D724" s="28"/>
      <c r="E724" s="28"/>
      <c r="F724" s="28"/>
      <c r="G724" s="28"/>
      <c r="H724" s="28"/>
      <c r="I724" s="28"/>
      <c r="J724" s="28"/>
      <c r="K724" s="28"/>
      <c r="L724" s="30"/>
      <c r="M724" s="29"/>
      <c r="N724" s="28"/>
      <c r="O724" s="28"/>
      <c r="P724" s="31"/>
    </row>
    <row r="725" spans="1:16" ht="12.75">
      <c r="A725" s="28"/>
      <c r="B725" s="28"/>
      <c r="C725" s="29"/>
      <c r="D725" s="28"/>
      <c r="E725" s="28"/>
      <c r="F725" s="28"/>
      <c r="G725" s="28"/>
      <c r="H725" s="28"/>
      <c r="I725" s="28"/>
      <c r="J725" s="28"/>
      <c r="K725" s="28"/>
      <c r="L725" s="30"/>
      <c r="M725" s="29"/>
      <c r="N725" s="28"/>
      <c r="O725" s="28"/>
      <c r="P725" s="31"/>
    </row>
    <row r="726" spans="1:16" ht="12.75">
      <c r="A726" s="28"/>
      <c r="B726" s="28"/>
      <c r="C726" s="29"/>
      <c r="D726" s="28"/>
      <c r="E726" s="28"/>
      <c r="F726" s="28"/>
      <c r="G726" s="28"/>
      <c r="H726" s="28"/>
      <c r="I726" s="28"/>
      <c r="J726" s="28"/>
      <c r="K726" s="28"/>
      <c r="L726" s="30"/>
      <c r="M726" s="29"/>
      <c r="N726" s="28"/>
      <c r="O726" s="28"/>
      <c r="P726" s="31"/>
    </row>
    <row r="727" spans="1:16" ht="12.75">
      <c r="A727" s="28"/>
      <c r="B727" s="28"/>
      <c r="C727" s="29"/>
      <c r="D727" s="28"/>
      <c r="E727" s="28"/>
      <c r="F727" s="28"/>
      <c r="G727" s="28"/>
      <c r="H727" s="28"/>
      <c r="I727" s="28"/>
      <c r="J727" s="28"/>
      <c r="K727" s="28"/>
      <c r="L727" s="30"/>
      <c r="M727" s="29"/>
      <c r="N727" s="28"/>
      <c r="O727" s="28"/>
      <c r="P727" s="31"/>
    </row>
    <row r="728" spans="1:16" ht="12.75">
      <c r="A728" s="28"/>
      <c r="B728" s="28"/>
      <c r="C728" s="29"/>
      <c r="D728" s="28"/>
      <c r="E728" s="28"/>
      <c r="F728" s="28"/>
      <c r="G728" s="28"/>
      <c r="H728" s="28"/>
      <c r="I728" s="28"/>
      <c r="J728" s="28"/>
      <c r="K728" s="28"/>
      <c r="L728" s="30"/>
      <c r="M728" s="29"/>
      <c r="N728" s="28"/>
      <c r="O728" s="28"/>
      <c r="P728" s="31"/>
    </row>
    <row r="729" spans="1:16" ht="12.75">
      <c r="A729" s="28"/>
      <c r="B729" s="28"/>
      <c r="C729" s="29"/>
      <c r="D729" s="28"/>
      <c r="E729" s="28"/>
      <c r="F729" s="28"/>
      <c r="G729" s="28"/>
      <c r="H729" s="28"/>
      <c r="I729" s="28"/>
      <c r="J729" s="28"/>
      <c r="K729" s="28"/>
      <c r="L729" s="30"/>
      <c r="M729" s="29"/>
      <c r="N729" s="28"/>
      <c r="O729" s="28"/>
      <c r="P729" s="31"/>
    </row>
    <row r="730" spans="1:16" ht="12.75">
      <c r="A730" s="28"/>
      <c r="B730" s="28"/>
      <c r="C730" s="29"/>
      <c r="D730" s="28"/>
      <c r="E730" s="28"/>
      <c r="F730" s="28"/>
      <c r="G730" s="28"/>
      <c r="H730" s="28"/>
      <c r="I730" s="28"/>
      <c r="J730" s="28"/>
      <c r="K730" s="28"/>
      <c r="L730" s="30"/>
      <c r="M730" s="29"/>
      <c r="N730" s="28"/>
      <c r="O730" s="28"/>
      <c r="P730" s="31"/>
    </row>
    <row r="731" spans="1:16" ht="12.75">
      <c r="A731" s="28"/>
      <c r="B731" s="28"/>
      <c r="C731" s="29"/>
      <c r="D731" s="28"/>
      <c r="E731" s="28"/>
      <c r="F731" s="28"/>
      <c r="G731" s="28"/>
      <c r="H731" s="28"/>
      <c r="I731" s="28"/>
      <c r="J731" s="28"/>
      <c r="K731" s="28"/>
      <c r="L731" s="30"/>
      <c r="M731" s="29"/>
      <c r="N731" s="28"/>
      <c r="O731" s="28"/>
      <c r="P731" s="31"/>
    </row>
    <row r="732" spans="1:16" ht="12.75">
      <c r="A732" s="28"/>
      <c r="B732" s="28"/>
      <c r="C732" s="29"/>
      <c r="D732" s="28"/>
      <c r="E732" s="28"/>
      <c r="F732" s="28"/>
      <c r="G732" s="28"/>
      <c r="H732" s="28"/>
      <c r="I732" s="28"/>
      <c r="J732" s="28"/>
      <c r="K732" s="28"/>
      <c r="L732" s="30"/>
      <c r="M732" s="29"/>
      <c r="N732" s="28"/>
      <c r="O732" s="28"/>
      <c r="P732" s="31"/>
    </row>
    <row r="733" spans="1:16" ht="12.75">
      <c r="A733" s="28"/>
      <c r="B733" s="28"/>
      <c r="C733" s="29"/>
      <c r="D733" s="28"/>
      <c r="E733" s="28"/>
      <c r="F733" s="28"/>
      <c r="G733" s="28"/>
      <c r="H733" s="28"/>
      <c r="I733" s="28"/>
      <c r="J733" s="28"/>
      <c r="K733" s="28"/>
      <c r="L733" s="30"/>
      <c r="M733" s="29"/>
      <c r="N733" s="28"/>
      <c r="O733" s="28"/>
      <c r="P733" s="31"/>
    </row>
    <row r="734" spans="1:16" ht="12.75">
      <c r="A734" s="28"/>
      <c r="B734" s="28"/>
      <c r="C734" s="29"/>
      <c r="D734" s="28"/>
      <c r="E734" s="28"/>
      <c r="F734" s="28"/>
      <c r="G734" s="28"/>
      <c r="H734" s="28"/>
      <c r="I734" s="28"/>
      <c r="J734" s="28"/>
      <c r="K734" s="28"/>
      <c r="L734" s="30"/>
      <c r="M734" s="29"/>
      <c r="N734" s="28"/>
      <c r="O734" s="28"/>
      <c r="P734" s="31"/>
    </row>
    <row r="735" spans="1:16" ht="12.75">
      <c r="A735" s="28"/>
      <c r="B735" s="28"/>
      <c r="C735" s="29"/>
      <c r="D735" s="28"/>
      <c r="E735" s="28"/>
      <c r="F735" s="28"/>
      <c r="G735" s="28"/>
      <c r="H735" s="28"/>
      <c r="I735" s="28"/>
      <c r="J735" s="28"/>
      <c r="K735" s="28"/>
      <c r="L735" s="30"/>
      <c r="M735" s="29"/>
      <c r="N735" s="28"/>
      <c r="O735" s="28"/>
      <c r="P735" s="31"/>
    </row>
    <row r="736" spans="1:16" ht="12.75">
      <c r="A736" s="28"/>
      <c r="B736" s="28"/>
      <c r="C736" s="29"/>
      <c r="D736" s="28"/>
      <c r="E736" s="28"/>
      <c r="F736" s="28"/>
      <c r="G736" s="28"/>
      <c r="H736" s="28"/>
      <c r="I736" s="28"/>
      <c r="J736" s="28"/>
      <c r="K736" s="28"/>
      <c r="L736" s="30"/>
      <c r="M736" s="29"/>
      <c r="N736" s="28"/>
      <c r="O736" s="28"/>
      <c r="P736" s="31"/>
    </row>
    <row r="737" spans="1:16" ht="12.75">
      <c r="A737" s="28"/>
      <c r="B737" s="28"/>
      <c r="C737" s="29"/>
      <c r="D737" s="28"/>
      <c r="E737" s="28"/>
      <c r="F737" s="28"/>
      <c r="G737" s="28"/>
      <c r="H737" s="28"/>
      <c r="I737" s="28"/>
      <c r="J737" s="28"/>
      <c r="K737" s="28"/>
      <c r="L737" s="30"/>
      <c r="M737" s="29"/>
      <c r="N737" s="28"/>
      <c r="O737" s="28"/>
      <c r="P737" s="31"/>
    </row>
    <row r="738" spans="1:16" ht="12.75">
      <c r="A738" s="28"/>
      <c r="B738" s="28"/>
      <c r="C738" s="29"/>
      <c r="D738" s="28"/>
      <c r="E738" s="28"/>
      <c r="F738" s="28"/>
      <c r="G738" s="28"/>
      <c r="H738" s="28"/>
      <c r="I738" s="28"/>
      <c r="J738" s="28"/>
      <c r="K738" s="28"/>
      <c r="L738" s="30"/>
      <c r="M738" s="29"/>
      <c r="N738" s="28"/>
      <c r="O738" s="28"/>
      <c r="P738" s="31"/>
    </row>
    <row r="739" spans="1:16" ht="12.75">
      <c r="A739" s="28"/>
      <c r="B739" s="28"/>
      <c r="C739" s="29"/>
      <c r="D739" s="28"/>
      <c r="E739" s="28"/>
      <c r="F739" s="28"/>
      <c r="G739" s="28"/>
      <c r="H739" s="28"/>
      <c r="I739" s="28"/>
      <c r="J739" s="28"/>
      <c r="K739" s="28"/>
      <c r="L739" s="30"/>
      <c r="M739" s="29"/>
      <c r="N739" s="28"/>
      <c r="O739" s="28"/>
      <c r="P739" s="31"/>
    </row>
    <row r="740" spans="1:16" ht="12.75">
      <c r="A740" s="28"/>
      <c r="B740" s="28"/>
      <c r="C740" s="29"/>
      <c r="D740" s="28"/>
      <c r="E740" s="28"/>
      <c r="F740" s="28"/>
      <c r="G740" s="28"/>
      <c r="H740" s="28"/>
      <c r="I740" s="28"/>
      <c r="J740" s="28"/>
      <c r="K740" s="28"/>
      <c r="L740" s="30"/>
      <c r="M740" s="29"/>
      <c r="N740" s="28"/>
      <c r="O740" s="28"/>
      <c r="P740" s="31"/>
    </row>
    <row r="741" spans="1:16" ht="12.75">
      <c r="A741" s="28"/>
      <c r="B741" s="28"/>
      <c r="C741" s="29"/>
      <c r="D741" s="28"/>
      <c r="E741" s="28"/>
      <c r="F741" s="28"/>
      <c r="G741" s="28"/>
      <c r="H741" s="28"/>
      <c r="I741" s="28"/>
      <c r="J741" s="28"/>
      <c r="K741" s="28"/>
      <c r="L741" s="30"/>
      <c r="M741" s="29"/>
      <c r="N741" s="28"/>
      <c r="O741" s="28"/>
      <c r="P741" s="31"/>
    </row>
    <row r="742" spans="1:16" ht="12.75">
      <c r="A742" s="28"/>
      <c r="B742" s="28"/>
      <c r="C742" s="29"/>
      <c r="D742" s="28"/>
      <c r="E742" s="28"/>
      <c r="F742" s="28"/>
      <c r="G742" s="28"/>
      <c r="H742" s="28"/>
      <c r="I742" s="28"/>
      <c r="J742" s="28"/>
      <c r="K742" s="28"/>
      <c r="L742" s="30"/>
      <c r="M742" s="29"/>
      <c r="N742" s="28"/>
      <c r="O742" s="28"/>
      <c r="P742" s="31"/>
    </row>
    <row r="743" spans="1:16" ht="12.75">
      <c r="A743" s="28"/>
      <c r="B743" s="28"/>
      <c r="C743" s="29"/>
      <c r="D743" s="28"/>
      <c r="E743" s="28"/>
      <c r="F743" s="28"/>
      <c r="G743" s="28"/>
      <c r="H743" s="28"/>
      <c r="I743" s="28"/>
      <c r="J743" s="28"/>
      <c r="K743" s="28"/>
      <c r="L743" s="30"/>
      <c r="M743" s="29"/>
      <c r="N743" s="28"/>
      <c r="O743" s="28"/>
      <c r="P743" s="31"/>
    </row>
    <row r="744" spans="1:16" ht="12.75">
      <c r="A744" s="28"/>
      <c r="B744" s="28"/>
      <c r="C744" s="29"/>
      <c r="D744" s="28"/>
      <c r="E744" s="28"/>
      <c r="F744" s="28"/>
      <c r="G744" s="28"/>
      <c r="H744" s="28"/>
      <c r="I744" s="28"/>
      <c r="J744" s="28"/>
      <c r="K744" s="28"/>
      <c r="L744" s="30"/>
      <c r="M744" s="29"/>
      <c r="N744" s="28"/>
      <c r="O744" s="28"/>
      <c r="P744" s="31"/>
    </row>
    <row r="745" spans="1:16" ht="12.75">
      <c r="A745" s="28"/>
      <c r="B745" s="28"/>
      <c r="C745" s="29"/>
      <c r="D745" s="28"/>
      <c r="E745" s="28"/>
      <c r="F745" s="28"/>
      <c r="G745" s="28"/>
      <c r="H745" s="28"/>
      <c r="I745" s="28"/>
      <c r="J745" s="28"/>
      <c r="K745" s="28"/>
      <c r="L745" s="30"/>
      <c r="M745" s="29"/>
      <c r="N745" s="28"/>
      <c r="O745" s="28"/>
      <c r="P745" s="31"/>
    </row>
    <row r="746" spans="1:16" ht="12.75">
      <c r="A746" s="28"/>
      <c r="B746" s="28"/>
      <c r="C746" s="29"/>
      <c r="D746" s="28"/>
      <c r="E746" s="28"/>
      <c r="F746" s="28"/>
      <c r="G746" s="28"/>
      <c r="H746" s="28"/>
      <c r="I746" s="28"/>
      <c r="J746" s="28"/>
      <c r="K746" s="28"/>
      <c r="L746" s="30"/>
      <c r="M746" s="29"/>
      <c r="N746" s="28"/>
      <c r="O746" s="28"/>
      <c r="P746" s="31"/>
    </row>
    <row r="747" spans="1:16" ht="12.75">
      <c r="A747" s="28"/>
      <c r="B747" s="28"/>
      <c r="C747" s="29"/>
      <c r="D747" s="28"/>
      <c r="E747" s="28"/>
      <c r="F747" s="28"/>
      <c r="G747" s="28"/>
      <c r="H747" s="28"/>
      <c r="I747" s="28"/>
      <c r="J747" s="28"/>
      <c r="K747" s="28"/>
      <c r="L747" s="30"/>
      <c r="M747" s="29"/>
      <c r="N747" s="28"/>
      <c r="O747" s="28"/>
      <c r="P747" s="31"/>
    </row>
    <row r="748" spans="1:16" ht="12.75">
      <c r="A748" s="28"/>
      <c r="B748" s="28"/>
      <c r="C748" s="29"/>
      <c r="D748" s="28"/>
      <c r="E748" s="28"/>
      <c r="F748" s="28"/>
      <c r="G748" s="28"/>
      <c r="H748" s="28"/>
      <c r="I748" s="28"/>
      <c r="J748" s="28"/>
      <c r="K748" s="28"/>
      <c r="L748" s="30"/>
      <c r="M748" s="29"/>
      <c r="N748" s="28"/>
      <c r="O748" s="28"/>
      <c r="P748" s="31"/>
    </row>
    <row r="749" spans="1:16" ht="12.75">
      <c r="A749" s="28"/>
      <c r="B749" s="28"/>
      <c r="C749" s="29"/>
      <c r="D749" s="28"/>
      <c r="E749" s="28"/>
      <c r="F749" s="28"/>
      <c r="G749" s="28"/>
      <c r="H749" s="28"/>
      <c r="I749" s="28"/>
      <c r="J749" s="28"/>
      <c r="K749" s="28"/>
      <c r="L749" s="30"/>
      <c r="M749" s="29"/>
      <c r="N749" s="28"/>
      <c r="O749" s="28"/>
      <c r="P749" s="31"/>
    </row>
    <row r="750" spans="1:16" ht="12.75">
      <c r="A750" s="28"/>
      <c r="B750" s="28"/>
      <c r="C750" s="29"/>
      <c r="D750" s="28"/>
      <c r="E750" s="28"/>
      <c r="F750" s="28"/>
      <c r="G750" s="28"/>
      <c r="H750" s="28"/>
      <c r="I750" s="28"/>
      <c r="J750" s="28"/>
      <c r="K750" s="28"/>
      <c r="L750" s="30"/>
      <c r="M750" s="29"/>
      <c r="N750" s="28"/>
      <c r="O750" s="28"/>
      <c r="P750" s="31"/>
    </row>
    <row r="751" spans="1:16" ht="12.75">
      <c r="A751" s="28"/>
      <c r="B751" s="28"/>
      <c r="C751" s="29"/>
      <c r="D751" s="28"/>
      <c r="E751" s="28"/>
      <c r="F751" s="28"/>
      <c r="G751" s="28"/>
      <c r="H751" s="28"/>
      <c r="I751" s="28"/>
      <c r="J751" s="28"/>
      <c r="K751" s="28"/>
      <c r="L751" s="30"/>
      <c r="M751" s="29"/>
      <c r="N751" s="28"/>
      <c r="O751" s="28"/>
      <c r="P751" s="31"/>
    </row>
    <row r="752" spans="1:16" ht="12.75">
      <c r="A752" s="28"/>
      <c r="B752" s="28"/>
      <c r="C752" s="29"/>
      <c r="D752" s="28"/>
      <c r="E752" s="28"/>
      <c r="F752" s="28"/>
      <c r="G752" s="28"/>
      <c r="H752" s="28"/>
      <c r="I752" s="28"/>
      <c r="J752" s="28"/>
      <c r="K752" s="28"/>
      <c r="L752" s="30"/>
      <c r="M752" s="29"/>
      <c r="N752" s="28"/>
      <c r="O752" s="28"/>
      <c r="P752" s="31"/>
    </row>
    <row r="753" spans="1:16" ht="12.75">
      <c r="A753" s="28"/>
      <c r="B753" s="28"/>
      <c r="C753" s="29"/>
      <c r="D753" s="28"/>
      <c r="E753" s="28"/>
      <c r="F753" s="28"/>
      <c r="G753" s="28"/>
      <c r="H753" s="28"/>
      <c r="I753" s="28"/>
      <c r="J753" s="28"/>
      <c r="K753" s="28"/>
      <c r="L753" s="30"/>
      <c r="M753" s="29"/>
      <c r="N753" s="28"/>
      <c r="O753" s="28"/>
      <c r="P753" s="31"/>
    </row>
    <row r="754" spans="1:16" ht="12.75">
      <c r="A754" s="28"/>
      <c r="B754" s="28"/>
      <c r="C754" s="29"/>
      <c r="D754" s="28"/>
      <c r="E754" s="28"/>
      <c r="F754" s="28"/>
      <c r="G754" s="28"/>
      <c r="H754" s="28"/>
      <c r="I754" s="28"/>
      <c r="J754" s="28"/>
      <c r="K754" s="28"/>
      <c r="L754" s="30"/>
      <c r="M754" s="29"/>
      <c r="N754" s="28"/>
      <c r="O754" s="28"/>
      <c r="P754" s="31"/>
    </row>
    <row r="755" spans="1:16" ht="12.75">
      <c r="A755" s="28"/>
      <c r="B755" s="28"/>
      <c r="C755" s="29"/>
      <c r="D755" s="28"/>
      <c r="E755" s="28"/>
      <c r="F755" s="28"/>
      <c r="G755" s="28"/>
      <c r="H755" s="28"/>
      <c r="I755" s="28"/>
      <c r="J755" s="28"/>
      <c r="K755" s="28"/>
      <c r="L755" s="30"/>
      <c r="M755" s="29"/>
      <c r="N755" s="28"/>
      <c r="O755" s="28"/>
      <c r="P755" s="31"/>
    </row>
    <row r="756" spans="1:16" ht="12.75">
      <c r="A756" s="28"/>
      <c r="B756" s="28"/>
      <c r="C756" s="29"/>
      <c r="D756" s="28"/>
      <c r="E756" s="28"/>
      <c r="F756" s="28"/>
      <c r="G756" s="28"/>
      <c r="H756" s="28"/>
      <c r="I756" s="28"/>
      <c r="J756" s="28"/>
      <c r="K756" s="28"/>
      <c r="L756" s="30"/>
      <c r="M756" s="29"/>
      <c r="N756" s="28"/>
      <c r="O756" s="28"/>
      <c r="P756" s="31"/>
    </row>
    <row r="757" spans="1:16" ht="12.75">
      <c r="A757" s="28"/>
      <c r="B757" s="28"/>
      <c r="C757" s="29"/>
      <c r="D757" s="28"/>
      <c r="E757" s="28"/>
      <c r="F757" s="28"/>
      <c r="G757" s="28"/>
      <c r="H757" s="28"/>
      <c r="I757" s="28"/>
      <c r="J757" s="28"/>
      <c r="K757" s="28"/>
      <c r="L757" s="30"/>
      <c r="M757" s="29"/>
      <c r="N757" s="28"/>
      <c r="O757" s="28"/>
      <c r="P757" s="31"/>
    </row>
    <row r="758" spans="1:16" ht="12.75">
      <c r="A758" s="28"/>
      <c r="B758" s="28"/>
      <c r="C758" s="29"/>
      <c r="D758" s="28"/>
      <c r="E758" s="28"/>
      <c r="F758" s="28"/>
      <c r="G758" s="28"/>
      <c r="H758" s="28"/>
      <c r="I758" s="28"/>
      <c r="J758" s="28"/>
      <c r="K758" s="28"/>
      <c r="L758" s="30"/>
      <c r="M758" s="29"/>
      <c r="N758" s="28"/>
      <c r="O758" s="28"/>
      <c r="P758" s="31"/>
    </row>
    <row r="759" spans="1:16" ht="12.75">
      <c r="A759" s="28"/>
      <c r="B759" s="28"/>
      <c r="C759" s="29"/>
      <c r="D759" s="28"/>
      <c r="E759" s="28"/>
      <c r="F759" s="28"/>
      <c r="G759" s="28"/>
      <c r="H759" s="28"/>
      <c r="I759" s="28"/>
      <c r="J759" s="28"/>
      <c r="K759" s="28"/>
      <c r="L759" s="30"/>
      <c r="M759" s="29"/>
      <c r="N759" s="28"/>
      <c r="O759" s="28"/>
      <c r="P759" s="31"/>
    </row>
    <row r="760" spans="1:16" ht="12.75">
      <c r="A760" s="28"/>
      <c r="B760" s="28"/>
      <c r="C760" s="29"/>
      <c r="D760" s="28"/>
      <c r="E760" s="28"/>
      <c r="F760" s="28"/>
      <c r="G760" s="28"/>
      <c r="H760" s="28"/>
      <c r="I760" s="28"/>
      <c r="J760" s="28"/>
      <c r="K760" s="28"/>
      <c r="L760" s="30"/>
      <c r="M760" s="29"/>
      <c r="N760" s="28"/>
      <c r="O760" s="28"/>
      <c r="P760" s="31"/>
    </row>
    <row r="761" spans="1:16" ht="12.75">
      <c r="A761" s="28"/>
      <c r="B761" s="28"/>
      <c r="C761" s="29"/>
      <c r="D761" s="28"/>
      <c r="E761" s="28"/>
      <c r="F761" s="28"/>
      <c r="G761" s="28"/>
      <c r="H761" s="28"/>
      <c r="I761" s="28"/>
      <c r="J761" s="28"/>
      <c r="K761" s="28"/>
      <c r="L761" s="30"/>
      <c r="M761" s="29"/>
      <c r="N761" s="28"/>
      <c r="O761" s="28"/>
      <c r="P761" s="31"/>
    </row>
    <row r="762" spans="1:16" ht="12.75">
      <c r="A762" s="28"/>
      <c r="B762" s="28"/>
      <c r="C762" s="29"/>
      <c r="D762" s="28"/>
      <c r="E762" s="28"/>
      <c r="F762" s="28"/>
      <c r="G762" s="28"/>
      <c r="H762" s="28"/>
      <c r="I762" s="28"/>
      <c r="J762" s="28"/>
      <c r="K762" s="28"/>
      <c r="L762" s="30"/>
      <c r="M762" s="29"/>
      <c r="N762" s="28"/>
      <c r="O762" s="28"/>
      <c r="P762" s="31"/>
    </row>
    <row r="763" spans="1:16" ht="12.75">
      <c r="A763" s="28"/>
      <c r="B763" s="28"/>
      <c r="C763" s="29"/>
      <c r="D763" s="28"/>
      <c r="E763" s="28"/>
      <c r="F763" s="28"/>
      <c r="G763" s="28"/>
      <c r="H763" s="28"/>
      <c r="I763" s="28"/>
      <c r="J763" s="28"/>
      <c r="K763" s="28"/>
      <c r="L763" s="30"/>
      <c r="M763" s="29"/>
      <c r="N763" s="28"/>
      <c r="O763" s="28"/>
      <c r="P763" s="31"/>
    </row>
    <row r="764" spans="1:16" ht="12.75">
      <c r="A764" s="28"/>
      <c r="B764" s="28"/>
      <c r="C764" s="29"/>
      <c r="D764" s="28"/>
      <c r="E764" s="28"/>
      <c r="F764" s="28"/>
      <c r="G764" s="28"/>
      <c r="H764" s="28"/>
      <c r="I764" s="28"/>
      <c r="J764" s="28"/>
      <c r="K764" s="28"/>
      <c r="L764" s="30"/>
      <c r="M764" s="29"/>
      <c r="N764" s="28"/>
      <c r="O764" s="28"/>
      <c r="P764" s="31"/>
    </row>
    <row r="765" spans="1:16" ht="12.75">
      <c r="A765" s="28"/>
      <c r="B765" s="28"/>
      <c r="C765" s="29"/>
      <c r="D765" s="28"/>
      <c r="E765" s="28"/>
      <c r="F765" s="28"/>
      <c r="G765" s="28"/>
      <c r="H765" s="28"/>
      <c r="I765" s="28"/>
      <c r="J765" s="28"/>
      <c r="K765" s="28"/>
      <c r="L765" s="30"/>
      <c r="M765" s="29"/>
      <c r="N765" s="28"/>
      <c r="O765" s="28"/>
      <c r="P765" s="31"/>
    </row>
    <row r="766" spans="1:16" ht="12.75">
      <c r="A766" s="28"/>
      <c r="B766" s="28"/>
      <c r="C766" s="29"/>
      <c r="D766" s="28"/>
      <c r="E766" s="28"/>
      <c r="F766" s="28"/>
      <c r="G766" s="28"/>
      <c r="H766" s="28"/>
      <c r="I766" s="28"/>
      <c r="J766" s="28"/>
      <c r="K766" s="28"/>
      <c r="L766" s="30"/>
      <c r="M766" s="29"/>
      <c r="N766" s="28"/>
      <c r="O766" s="28"/>
      <c r="P766" s="31"/>
    </row>
    <row r="767" spans="1:16" ht="12.75">
      <c r="A767" s="28"/>
      <c r="B767" s="28"/>
      <c r="C767" s="29"/>
      <c r="D767" s="28"/>
      <c r="E767" s="28"/>
      <c r="F767" s="28"/>
      <c r="G767" s="28"/>
      <c r="H767" s="28"/>
      <c r="I767" s="28"/>
      <c r="J767" s="28"/>
      <c r="K767" s="28"/>
      <c r="L767" s="30"/>
      <c r="M767" s="29"/>
      <c r="N767" s="28"/>
      <c r="O767" s="28"/>
      <c r="P767" s="31"/>
    </row>
    <row r="768" spans="1:16" ht="12.75">
      <c r="A768" s="28"/>
      <c r="B768" s="28"/>
      <c r="C768" s="29"/>
      <c r="D768" s="28"/>
      <c r="E768" s="28"/>
      <c r="F768" s="28"/>
      <c r="G768" s="28"/>
      <c r="H768" s="28"/>
      <c r="I768" s="28"/>
      <c r="J768" s="28"/>
      <c r="K768" s="28"/>
      <c r="L768" s="30"/>
      <c r="M768" s="29"/>
      <c r="N768" s="28"/>
      <c r="O768" s="28"/>
      <c r="P768" s="31"/>
    </row>
    <row r="769" spans="1:16" ht="12.75">
      <c r="A769" s="28"/>
      <c r="B769" s="28"/>
      <c r="C769" s="29"/>
      <c r="D769" s="28"/>
      <c r="E769" s="28"/>
      <c r="F769" s="28"/>
      <c r="G769" s="28"/>
      <c r="H769" s="28"/>
      <c r="I769" s="28"/>
      <c r="J769" s="28"/>
      <c r="K769" s="28"/>
      <c r="L769" s="30"/>
      <c r="M769" s="29"/>
      <c r="N769" s="28"/>
      <c r="O769" s="28"/>
      <c r="P769" s="31"/>
    </row>
    <row r="770" spans="1:16" ht="12.75">
      <c r="A770" s="28"/>
      <c r="B770" s="28"/>
      <c r="C770" s="29"/>
      <c r="D770" s="28"/>
      <c r="E770" s="28"/>
      <c r="F770" s="28"/>
      <c r="G770" s="28"/>
      <c r="H770" s="28"/>
      <c r="I770" s="28"/>
      <c r="J770" s="28"/>
      <c r="K770" s="28"/>
      <c r="L770" s="30"/>
      <c r="M770" s="29"/>
      <c r="N770" s="28"/>
      <c r="O770" s="28"/>
      <c r="P770" s="31"/>
    </row>
    <row r="771" spans="1:16" ht="12.75">
      <c r="A771" s="28"/>
      <c r="B771" s="28"/>
      <c r="C771" s="29"/>
      <c r="D771" s="28"/>
      <c r="E771" s="28"/>
      <c r="F771" s="28"/>
      <c r="G771" s="28"/>
      <c r="H771" s="28"/>
      <c r="I771" s="28"/>
      <c r="J771" s="28"/>
      <c r="K771" s="28"/>
      <c r="L771" s="30"/>
      <c r="M771" s="29"/>
      <c r="N771" s="28"/>
      <c r="O771" s="28"/>
      <c r="P771" s="31"/>
    </row>
    <row r="772" spans="1:16" ht="12.75">
      <c r="A772" s="28"/>
      <c r="B772" s="28"/>
      <c r="C772" s="29"/>
      <c r="D772" s="28"/>
      <c r="E772" s="28"/>
      <c r="F772" s="28"/>
      <c r="G772" s="28"/>
      <c r="H772" s="28"/>
      <c r="I772" s="28"/>
      <c r="J772" s="28"/>
      <c r="K772" s="28"/>
      <c r="L772" s="30"/>
      <c r="M772" s="29"/>
      <c r="N772" s="28"/>
      <c r="O772" s="28"/>
      <c r="P772" s="31"/>
    </row>
    <row r="773" spans="1:16" ht="12.75">
      <c r="A773" s="28"/>
      <c r="B773" s="28"/>
      <c r="C773" s="29"/>
      <c r="D773" s="28"/>
      <c r="E773" s="28"/>
      <c r="F773" s="28"/>
      <c r="G773" s="28"/>
      <c r="H773" s="28"/>
      <c r="I773" s="28"/>
      <c r="J773" s="28"/>
      <c r="K773" s="28"/>
      <c r="L773" s="30"/>
      <c r="M773" s="29"/>
      <c r="N773" s="28"/>
      <c r="O773" s="28"/>
      <c r="P773" s="31"/>
    </row>
    <row r="774" spans="1:16" ht="12.75">
      <c r="A774" s="28"/>
      <c r="B774" s="28"/>
      <c r="C774" s="29"/>
      <c r="D774" s="28"/>
      <c r="E774" s="28"/>
      <c r="F774" s="28"/>
      <c r="G774" s="28"/>
      <c r="H774" s="28"/>
      <c r="I774" s="28"/>
      <c r="J774" s="28"/>
      <c r="K774" s="28"/>
      <c r="L774" s="30"/>
      <c r="M774" s="29"/>
      <c r="N774" s="28"/>
      <c r="O774" s="28"/>
      <c r="P774" s="31"/>
    </row>
    <row r="775" spans="1:16" ht="12.75">
      <c r="A775" s="28"/>
      <c r="B775" s="28"/>
      <c r="C775" s="29"/>
      <c r="D775" s="28"/>
      <c r="E775" s="28"/>
      <c r="F775" s="28"/>
      <c r="G775" s="28"/>
      <c r="H775" s="28"/>
      <c r="I775" s="28"/>
      <c r="J775" s="28"/>
      <c r="K775" s="28"/>
      <c r="L775" s="30"/>
      <c r="M775" s="29"/>
      <c r="N775" s="28"/>
      <c r="O775" s="28"/>
      <c r="P775" s="31"/>
    </row>
    <row r="776" spans="1:16" ht="12.75">
      <c r="A776" s="28"/>
      <c r="B776" s="28"/>
      <c r="C776" s="29"/>
      <c r="D776" s="28"/>
      <c r="E776" s="28"/>
      <c r="F776" s="28"/>
      <c r="G776" s="28"/>
      <c r="H776" s="28"/>
      <c r="I776" s="28"/>
      <c r="J776" s="28"/>
      <c r="K776" s="28"/>
      <c r="L776" s="30"/>
      <c r="M776" s="29"/>
      <c r="N776" s="28"/>
      <c r="O776" s="28"/>
      <c r="P776" s="31"/>
    </row>
    <row r="777" spans="1:16" ht="12.75">
      <c r="A777" s="28"/>
      <c r="B777" s="28"/>
      <c r="C777" s="29"/>
      <c r="D777" s="28"/>
      <c r="E777" s="28"/>
      <c r="F777" s="28"/>
      <c r="G777" s="28"/>
      <c r="H777" s="28"/>
      <c r="I777" s="28"/>
      <c r="J777" s="28"/>
      <c r="K777" s="28"/>
      <c r="L777" s="30"/>
      <c r="M777" s="29"/>
      <c r="N777" s="28"/>
      <c r="O777" s="28"/>
      <c r="P777" s="31"/>
    </row>
    <row r="778" spans="1:16" ht="12.75">
      <c r="A778" s="28"/>
      <c r="B778" s="28"/>
      <c r="C778" s="29"/>
      <c r="D778" s="28"/>
      <c r="E778" s="28"/>
      <c r="F778" s="28"/>
      <c r="G778" s="28"/>
      <c r="H778" s="28"/>
      <c r="I778" s="28"/>
      <c r="J778" s="28"/>
      <c r="K778" s="28"/>
      <c r="L778" s="30"/>
      <c r="M778" s="29"/>
      <c r="N778" s="28"/>
      <c r="O778" s="28"/>
      <c r="P778" s="31"/>
    </row>
    <row r="779" spans="1:16" ht="12.75">
      <c r="A779" s="28"/>
      <c r="B779" s="28"/>
      <c r="C779" s="29"/>
      <c r="D779" s="28"/>
      <c r="E779" s="28"/>
      <c r="F779" s="28"/>
      <c r="G779" s="28"/>
      <c r="H779" s="28"/>
      <c r="I779" s="28"/>
      <c r="J779" s="28"/>
      <c r="K779" s="28"/>
      <c r="L779" s="30"/>
      <c r="M779" s="29"/>
      <c r="N779" s="28"/>
      <c r="O779" s="28"/>
      <c r="P779" s="31"/>
    </row>
    <row r="780" spans="1:16" ht="12.75">
      <c r="A780" s="28"/>
      <c r="B780" s="28"/>
      <c r="C780" s="29"/>
      <c r="D780" s="28"/>
      <c r="E780" s="28"/>
      <c r="F780" s="28"/>
      <c r="G780" s="28"/>
      <c r="H780" s="28"/>
      <c r="I780" s="28"/>
      <c r="J780" s="28"/>
      <c r="K780" s="28"/>
      <c r="L780" s="30"/>
      <c r="M780" s="29"/>
      <c r="N780" s="28"/>
      <c r="O780" s="28"/>
      <c r="P780" s="31"/>
    </row>
    <row r="781" spans="1:16" ht="12.75">
      <c r="A781" s="28"/>
      <c r="B781" s="28"/>
      <c r="C781" s="29"/>
      <c r="D781" s="28"/>
      <c r="E781" s="28"/>
      <c r="F781" s="28"/>
      <c r="G781" s="28"/>
      <c r="H781" s="28"/>
      <c r="I781" s="28"/>
      <c r="J781" s="28"/>
      <c r="K781" s="28"/>
      <c r="L781" s="30"/>
      <c r="M781" s="29"/>
      <c r="N781" s="28"/>
      <c r="O781" s="28"/>
      <c r="P781" s="31"/>
    </row>
    <row r="782" spans="1:16" ht="12.75">
      <c r="A782" s="28"/>
      <c r="B782" s="28"/>
      <c r="C782" s="29"/>
      <c r="D782" s="28"/>
      <c r="E782" s="28"/>
      <c r="F782" s="28"/>
      <c r="G782" s="28"/>
      <c r="H782" s="28"/>
      <c r="I782" s="28"/>
      <c r="J782" s="28"/>
      <c r="K782" s="28"/>
      <c r="L782" s="30"/>
      <c r="M782" s="29"/>
      <c r="N782" s="28"/>
      <c r="O782" s="28"/>
      <c r="P782" s="31"/>
    </row>
    <row r="783" spans="1:16" ht="12.75">
      <c r="A783" s="28"/>
      <c r="B783" s="28"/>
      <c r="C783" s="29"/>
      <c r="D783" s="28"/>
      <c r="E783" s="28"/>
      <c r="F783" s="28"/>
      <c r="G783" s="28"/>
      <c r="H783" s="28"/>
      <c r="I783" s="28"/>
      <c r="J783" s="28"/>
      <c r="K783" s="28"/>
      <c r="L783" s="30"/>
      <c r="M783" s="29"/>
      <c r="N783" s="28"/>
      <c r="O783" s="28"/>
      <c r="P783" s="31"/>
    </row>
    <row r="784" spans="1:16" ht="12.75">
      <c r="A784" s="28"/>
      <c r="B784" s="28"/>
      <c r="C784" s="29"/>
      <c r="D784" s="28"/>
      <c r="E784" s="28"/>
      <c r="F784" s="28"/>
      <c r="G784" s="28"/>
      <c r="H784" s="28"/>
      <c r="I784" s="28"/>
      <c r="J784" s="28"/>
      <c r="K784" s="28"/>
      <c r="L784" s="30"/>
      <c r="M784" s="29"/>
      <c r="N784" s="28"/>
      <c r="O784" s="28"/>
      <c r="P784" s="31"/>
    </row>
    <row r="785" spans="1:16" ht="12.75">
      <c r="A785" s="28"/>
      <c r="B785" s="28"/>
      <c r="C785" s="29"/>
      <c r="D785" s="28"/>
      <c r="E785" s="28"/>
      <c r="F785" s="28"/>
      <c r="G785" s="28"/>
      <c r="H785" s="28"/>
      <c r="I785" s="28"/>
      <c r="J785" s="28"/>
      <c r="K785" s="28"/>
      <c r="L785" s="30"/>
      <c r="M785" s="29"/>
      <c r="N785" s="28"/>
      <c r="O785" s="28"/>
      <c r="P785" s="31"/>
    </row>
    <row r="786" spans="1:16" ht="12.75">
      <c r="A786" s="28"/>
      <c r="B786" s="28"/>
      <c r="C786" s="29"/>
      <c r="D786" s="28"/>
      <c r="E786" s="28"/>
      <c r="F786" s="28"/>
      <c r="G786" s="28"/>
      <c r="H786" s="28"/>
      <c r="I786" s="28"/>
      <c r="J786" s="28"/>
      <c r="K786" s="28"/>
      <c r="L786" s="30"/>
      <c r="M786" s="29"/>
      <c r="N786" s="28"/>
      <c r="O786" s="28"/>
      <c r="P786" s="31"/>
    </row>
    <row r="787" spans="1:16" ht="12.75">
      <c r="A787" s="28"/>
      <c r="B787" s="28"/>
      <c r="C787" s="29"/>
      <c r="D787" s="28"/>
      <c r="E787" s="28"/>
      <c r="F787" s="28"/>
      <c r="G787" s="28"/>
      <c r="H787" s="28"/>
      <c r="I787" s="28"/>
      <c r="J787" s="28"/>
      <c r="K787" s="28"/>
      <c r="L787" s="30"/>
      <c r="M787" s="29"/>
      <c r="N787" s="28"/>
      <c r="O787" s="28"/>
      <c r="P787" s="31"/>
    </row>
    <row r="788" spans="1:16" ht="12.75">
      <c r="A788" s="28"/>
      <c r="B788" s="28"/>
      <c r="C788" s="29"/>
      <c r="D788" s="28"/>
      <c r="E788" s="28"/>
      <c r="F788" s="28"/>
      <c r="G788" s="28"/>
      <c r="H788" s="28"/>
      <c r="I788" s="28"/>
      <c r="J788" s="28"/>
      <c r="K788" s="28"/>
      <c r="L788" s="30"/>
      <c r="M788" s="29"/>
      <c r="N788" s="28"/>
      <c r="O788" s="28"/>
      <c r="P788" s="31"/>
    </row>
    <row r="789" spans="1:16" ht="12.75">
      <c r="A789" s="28"/>
      <c r="B789" s="28"/>
      <c r="C789" s="29"/>
      <c r="D789" s="28"/>
      <c r="E789" s="28"/>
      <c r="F789" s="28"/>
      <c r="G789" s="28"/>
      <c r="H789" s="28"/>
      <c r="I789" s="28"/>
      <c r="J789" s="28"/>
      <c r="K789" s="28"/>
      <c r="L789" s="30"/>
      <c r="M789" s="29"/>
      <c r="N789" s="28"/>
      <c r="O789" s="28"/>
      <c r="P789" s="31"/>
    </row>
    <row r="790" spans="1:16" ht="12.75">
      <c r="A790" s="28"/>
      <c r="B790" s="28"/>
      <c r="C790" s="29"/>
      <c r="D790" s="28"/>
      <c r="E790" s="28"/>
      <c r="F790" s="28"/>
      <c r="G790" s="28"/>
      <c r="H790" s="28"/>
      <c r="I790" s="28"/>
      <c r="J790" s="28"/>
      <c r="K790" s="28"/>
      <c r="L790" s="30"/>
      <c r="M790" s="29"/>
      <c r="N790" s="28"/>
      <c r="O790" s="28"/>
      <c r="P790" s="31"/>
    </row>
    <row r="791" spans="1:16" ht="12.75">
      <c r="A791" s="28"/>
      <c r="B791" s="28"/>
      <c r="C791" s="29"/>
      <c r="D791" s="28"/>
      <c r="E791" s="28"/>
      <c r="F791" s="28"/>
      <c r="G791" s="28"/>
      <c r="H791" s="28"/>
      <c r="I791" s="28"/>
      <c r="J791" s="28"/>
      <c r="K791" s="28"/>
      <c r="L791" s="30"/>
      <c r="M791" s="29"/>
      <c r="N791" s="28"/>
      <c r="O791" s="28"/>
      <c r="P791" s="31"/>
    </row>
    <row r="792" spans="1:16" ht="12.75">
      <c r="A792" s="28"/>
      <c r="B792" s="28"/>
      <c r="C792" s="29"/>
      <c r="D792" s="28"/>
      <c r="E792" s="28"/>
      <c r="F792" s="28"/>
      <c r="G792" s="28"/>
      <c r="H792" s="28"/>
      <c r="I792" s="28"/>
      <c r="J792" s="28"/>
      <c r="K792" s="28"/>
      <c r="L792" s="30"/>
      <c r="M792" s="29"/>
      <c r="N792" s="28"/>
      <c r="O792" s="28"/>
      <c r="P792" s="31"/>
    </row>
    <row r="793" spans="1:16" ht="12.75">
      <c r="A793" s="28"/>
      <c r="B793" s="28"/>
      <c r="C793" s="29"/>
      <c r="D793" s="28"/>
      <c r="E793" s="28"/>
      <c r="F793" s="28"/>
      <c r="G793" s="28"/>
      <c r="H793" s="28"/>
      <c r="I793" s="28"/>
      <c r="J793" s="28"/>
      <c r="K793" s="28"/>
      <c r="L793" s="30"/>
      <c r="M793" s="29"/>
      <c r="N793" s="28"/>
      <c r="O793" s="28"/>
      <c r="P793" s="31"/>
    </row>
    <row r="794" spans="1:16" ht="12.75">
      <c r="A794" s="28"/>
      <c r="B794" s="28"/>
      <c r="C794" s="29"/>
      <c r="D794" s="28"/>
      <c r="E794" s="28"/>
      <c r="F794" s="28"/>
      <c r="G794" s="28"/>
      <c r="H794" s="28"/>
      <c r="I794" s="28"/>
      <c r="J794" s="28"/>
      <c r="K794" s="28"/>
      <c r="L794" s="30"/>
      <c r="M794" s="29"/>
      <c r="N794" s="28"/>
      <c r="O794" s="28"/>
      <c r="P794" s="31"/>
    </row>
    <row r="795" spans="1:16" ht="12.75">
      <c r="A795" s="28"/>
      <c r="B795" s="28"/>
      <c r="C795" s="29"/>
      <c r="D795" s="28"/>
      <c r="E795" s="28"/>
      <c r="F795" s="28"/>
      <c r="G795" s="28"/>
      <c r="H795" s="28"/>
      <c r="I795" s="28"/>
      <c r="J795" s="28"/>
      <c r="K795" s="28"/>
      <c r="L795" s="30"/>
      <c r="M795" s="29"/>
      <c r="N795" s="28"/>
      <c r="O795" s="28"/>
      <c r="P795" s="31"/>
    </row>
    <row r="796" spans="1:16" ht="12.75">
      <c r="A796" s="28"/>
      <c r="B796" s="28"/>
      <c r="C796" s="29"/>
      <c r="D796" s="28"/>
      <c r="E796" s="28"/>
      <c r="F796" s="28"/>
      <c r="G796" s="28"/>
      <c r="H796" s="28"/>
      <c r="I796" s="28"/>
      <c r="J796" s="28"/>
      <c r="K796" s="28"/>
      <c r="L796" s="30"/>
      <c r="M796" s="29"/>
      <c r="N796" s="28"/>
      <c r="O796" s="28"/>
      <c r="P796" s="31"/>
    </row>
    <row r="797" spans="1:16" ht="12.75">
      <c r="A797" s="28"/>
      <c r="B797" s="28"/>
      <c r="C797" s="29"/>
      <c r="D797" s="28"/>
      <c r="E797" s="28"/>
      <c r="F797" s="28"/>
      <c r="G797" s="28"/>
      <c r="H797" s="28"/>
      <c r="I797" s="28"/>
      <c r="J797" s="28"/>
      <c r="K797" s="28"/>
      <c r="L797" s="30"/>
      <c r="M797" s="29"/>
      <c r="N797" s="28"/>
      <c r="O797" s="28"/>
      <c r="P797" s="31"/>
    </row>
    <row r="798" spans="1:16" ht="12.75">
      <c r="A798" s="28"/>
      <c r="B798" s="28"/>
      <c r="C798" s="29"/>
      <c r="D798" s="28"/>
      <c r="E798" s="28"/>
      <c r="F798" s="28"/>
      <c r="G798" s="28"/>
      <c r="H798" s="28"/>
      <c r="I798" s="28"/>
      <c r="J798" s="28"/>
      <c r="K798" s="28"/>
      <c r="L798" s="30"/>
      <c r="M798" s="29"/>
      <c r="N798" s="28"/>
      <c r="O798" s="28"/>
      <c r="P798" s="31"/>
    </row>
    <row r="799" spans="1:16" ht="12.75">
      <c r="A799" s="28"/>
      <c r="B799" s="28"/>
      <c r="C799" s="29"/>
      <c r="D799" s="28"/>
      <c r="E799" s="28"/>
      <c r="F799" s="28"/>
      <c r="G799" s="28"/>
      <c r="H799" s="28"/>
      <c r="I799" s="28"/>
      <c r="J799" s="28"/>
      <c r="K799" s="28"/>
      <c r="L799" s="30"/>
      <c r="M799" s="29"/>
      <c r="N799" s="28"/>
      <c r="O799" s="28"/>
      <c r="P799" s="31"/>
    </row>
    <row r="800" spans="1:16" ht="12.75">
      <c r="A800" s="28"/>
      <c r="B800" s="28"/>
      <c r="C800" s="29"/>
      <c r="D800" s="28"/>
      <c r="E800" s="28"/>
      <c r="F800" s="28"/>
      <c r="G800" s="28"/>
      <c r="H800" s="28"/>
      <c r="I800" s="28"/>
      <c r="J800" s="28"/>
      <c r="K800" s="28"/>
      <c r="L800" s="30"/>
      <c r="M800" s="29"/>
      <c r="N800" s="28"/>
      <c r="O800" s="28"/>
      <c r="P800" s="31"/>
    </row>
    <row r="801" spans="1:16" ht="12.75">
      <c r="A801" s="28"/>
      <c r="B801" s="28"/>
      <c r="C801" s="29"/>
      <c r="D801" s="28"/>
      <c r="E801" s="28"/>
      <c r="F801" s="28"/>
      <c r="G801" s="28"/>
      <c r="H801" s="28"/>
      <c r="I801" s="28"/>
      <c r="J801" s="28"/>
      <c r="K801" s="28"/>
      <c r="L801" s="30"/>
      <c r="M801" s="29"/>
      <c r="N801" s="28"/>
      <c r="O801" s="28"/>
      <c r="P801" s="31"/>
    </row>
    <row r="802" spans="1:16" ht="12.75">
      <c r="A802" s="28"/>
      <c r="B802" s="28"/>
      <c r="C802" s="29"/>
      <c r="D802" s="28"/>
      <c r="E802" s="28"/>
      <c r="F802" s="28"/>
      <c r="G802" s="28"/>
      <c r="H802" s="28"/>
      <c r="I802" s="28"/>
      <c r="J802" s="28"/>
      <c r="K802" s="28"/>
      <c r="L802" s="30"/>
      <c r="M802" s="29"/>
      <c r="N802" s="28"/>
      <c r="O802" s="28"/>
      <c r="P802" s="31"/>
    </row>
    <row r="803" spans="1:16" ht="12.75">
      <c r="A803" s="28"/>
      <c r="B803" s="28"/>
      <c r="C803" s="29"/>
      <c r="D803" s="28"/>
      <c r="E803" s="28"/>
      <c r="F803" s="28"/>
      <c r="G803" s="28"/>
      <c r="H803" s="28"/>
      <c r="I803" s="28"/>
      <c r="J803" s="28"/>
      <c r="K803" s="28"/>
      <c r="L803" s="30"/>
      <c r="M803" s="29"/>
      <c r="N803" s="28"/>
      <c r="O803" s="28"/>
      <c r="P803" s="31"/>
    </row>
    <row r="804" spans="1:16" ht="12.75">
      <c r="A804" s="28"/>
      <c r="B804" s="28"/>
      <c r="C804" s="29"/>
      <c r="D804" s="28"/>
      <c r="E804" s="28"/>
      <c r="F804" s="28"/>
      <c r="G804" s="28"/>
      <c r="H804" s="28"/>
      <c r="I804" s="28"/>
      <c r="J804" s="28"/>
      <c r="K804" s="28"/>
      <c r="L804" s="30"/>
      <c r="M804" s="29"/>
      <c r="N804" s="28"/>
      <c r="O804" s="28"/>
      <c r="P804" s="31"/>
    </row>
    <row r="805" spans="1:16" ht="12.75">
      <c r="A805" s="28"/>
      <c r="B805" s="28"/>
      <c r="C805" s="29"/>
      <c r="D805" s="28"/>
      <c r="E805" s="28"/>
      <c r="F805" s="28"/>
      <c r="G805" s="28"/>
      <c r="H805" s="28"/>
      <c r="I805" s="28"/>
      <c r="J805" s="28"/>
      <c r="K805" s="28"/>
      <c r="L805" s="30"/>
      <c r="M805" s="29"/>
      <c r="N805" s="28"/>
      <c r="O805" s="28"/>
      <c r="P805" s="31"/>
    </row>
    <row r="806" spans="1:16" ht="12.75">
      <c r="A806" s="28"/>
      <c r="B806" s="28"/>
      <c r="C806" s="29"/>
      <c r="D806" s="28"/>
      <c r="E806" s="28"/>
      <c r="F806" s="28"/>
      <c r="G806" s="28"/>
      <c r="H806" s="28"/>
      <c r="I806" s="28"/>
      <c r="J806" s="28"/>
      <c r="K806" s="28"/>
      <c r="L806" s="30"/>
      <c r="M806" s="29"/>
      <c r="N806" s="28"/>
      <c r="O806" s="28"/>
      <c r="P806" s="31"/>
    </row>
    <row r="807" spans="1:16" ht="12.75">
      <c r="A807" s="28"/>
      <c r="B807" s="28"/>
      <c r="C807" s="29"/>
      <c r="D807" s="28"/>
      <c r="E807" s="28"/>
      <c r="F807" s="28"/>
      <c r="G807" s="28"/>
      <c r="H807" s="28"/>
      <c r="I807" s="28"/>
      <c r="J807" s="28"/>
      <c r="K807" s="28"/>
      <c r="L807" s="30"/>
      <c r="M807" s="29"/>
      <c r="N807" s="28"/>
      <c r="O807" s="28"/>
      <c r="P807" s="31"/>
    </row>
    <row r="808" spans="1:16" ht="12.75">
      <c r="A808" s="28"/>
      <c r="B808" s="28"/>
      <c r="C808" s="29"/>
      <c r="D808" s="28"/>
      <c r="E808" s="28"/>
      <c r="F808" s="28"/>
      <c r="G808" s="28"/>
      <c r="H808" s="28"/>
      <c r="I808" s="28"/>
      <c r="J808" s="28"/>
      <c r="K808" s="28"/>
      <c r="L808" s="30"/>
      <c r="M808" s="29"/>
      <c r="N808" s="28"/>
      <c r="O808" s="28"/>
      <c r="P808" s="31"/>
    </row>
    <row r="809" spans="1:16" ht="12.75">
      <c r="A809" s="28"/>
      <c r="B809" s="28"/>
      <c r="C809" s="29"/>
      <c r="D809" s="28"/>
      <c r="E809" s="28"/>
      <c r="F809" s="28"/>
      <c r="G809" s="28"/>
      <c r="H809" s="28"/>
      <c r="I809" s="28"/>
      <c r="J809" s="28"/>
      <c r="K809" s="28"/>
      <c r="L809" s="30"/>
      <c r="M809" s="29"/>
      <c r="N809" s="28"/>
      <c r="O809" s="28"/>
      <c r="P809" s="31"/>
    </row>
    <row r="810" spans="1:16" ht="12.75">
      <c r="A810" s="28"/>
      <c r="B810" s="28"/>
      <c r="C810" s="29"/>
      <c r="D810" s="28"/>
      <c r="E810" s="28"/>
      <c r="F810" s="28"/>
      <c r="G810" s="28"/>
      <c r="H810" s="28"/>
      <c r="I810" s="28"/>
      <c r="J810" s="28"/>
      <c r="K810" s="28"/>
      <c r="L810" s="30"/>
      <c r="M810" s="29"/>
      <c r="N810" s="28"/>
      <c r="O810" s="28"/>
      <c r="P810" s="31"/>
    </row>
    <row r="811" spans="1:16" ht="12.75">
      <c r="A811" s="28"/>
      <c r="B811" s="28"/>
      <c r="C811" s="29"/>
      <c r="D811" s="28"/>
      <c r="E811" s="28"/>
      <c r="F811" s="28"/>
      <c r="G811" s="28"/>
      <c r="H811" s="28"/>
      <c r="I811" s="28"/>
      <c r="J811" s="28"/>
      <c r="K811" s="28"/>
      <c r="L811" s="30"/>
      <c r="M811" s="29"/>
      <c r="N811" s="28"/>
      <c r="O811" s="28"/>
      <c r="P811" s="31"/>
    </row>
    <row r="812" spans="1:16" ht="12.75">
      <c r="A812" s="28"/>
      <c r="B812" s="28"/>
      <c r="C812" s="29"/>
      <c r="D812" s="28"/>
      <c r="E812" s="28"/>
      <c r="F812" s="28"/>
      <c r="G812" s="28"/>
      <c r="H812" s="28"/>
      <c r="I812" s="28"/>
      <c r="J812" s="28"/>
      <c r="K812" s="28"/>
      <c r="L812" s="30"/>
      <c r="M812" s="29"/>
      <c r="N812" s="28"/>
      <c r="O812" s="28"/>
      <c r="P812" s="31"/>
    </row>
    <row r="813" spans="1:16" ht="12.75">
      <c r="A813" s="28"/>
      <c r="B813" s="28"/>
      <c r="C813" s="29"/>
      <c r="D813" s="28"/>
      <c r="E813" s="28"/>
      <c r="F813" s="28"/>
      <c r="G813" s="28"/>
      <c r="H813" s="28"/>
      <c r="I813" s="28"/>
      <c r="J813" s="28"/>
      <c r="K813" s="28"/>
      <c r="L813" s="30"/>
      <c r="M813" s="29"/>
      <c r="N813" s="28"/>
      <c r="O813" s="28"/>
      <c r="P813" s="31"/>
    </row>
    <row r="814" spans="1:16" ht="12.75">
      <c r="A814" s="28"/>
      <c r="B814" s="28"/>
      <c r="C814" s="29"/>
      <c r="D814" s="28"/>
      <c r="E814" s="28"/>
      <c r="F814" s="28"/>
      <c r="G814" s="28"/>
      <c r="H814" s="28"/>
      <c r="I814" s="28"/>
      <c r="J814" s="28"/>
      <c r="K814" s="28"/>
      <c r="L814" s="30"/>
      <c r="M814" s="29"/>
      <c r="N814" s="28"/>
      <c r="O814" s="28"/>
      <c r="P814" s="31"/>
    </row>
    <row r="815" spans="1:16" ht="12.75">
      <c r="A815" s="28"/>
      <c r="B815" s="28"/>
      <c r="C815" s="29"/>
      <c r="D815" s="28"/>
      <c r="E815" s="28"/>
      <c r="F815" s="28"/>
      <c r="G815" s="28"/>
      <c r="H815" s="28"/>
      <c r="I815" s="28"/>
      <c r="J815" s="28"/>
      <c r="K815" s="28"/>
      <c r="L815" s="30"/>
      <c r="M815" s="29"/>
      <c r="N815" s="28"/>
      <c r="O815" s="28"/>
      <c r="P815" s="31"/>
    </row>
    <row r="816" spans="1:16" ht="12.75">
      <c r="A816" s="28"/>
      <c r="B816" s="28"/>
      <c r="C816" s="29"/>
      <c r="D816" s="28"/>
      <c r="E816" s="28"/>
      <c r="F816" s="28"/>
      <c r="G816" s="28"/>
      <c r="H816" s="28"/>
      <c r="I816" s="28"/>
      <c r="J816" s="28"/>
      <c r="K816" s="28"/>
      <c r="L816" s="30"/>
      <c r="M816" s="29"/>
      <c r="N816" s="28"/>
      <c r="O816" s="28"/>
      <c r="P816" s="31"/>
    </row>
    <row r="817" spans="1:16" ht="12.75">
      <c r="A817" s="28"/>
      <c r="B817" s="28"/>
      <c r="C817" s="29"/>
      <c r="D817" s="28"/>
      <c r="E817" s="28"/>
      <c r="F817" s="28"/>
      <c r="G817" s="28"/>
      <c r="H817" s="28"/>
      <c r="I817" s="28"/>
      <c r="J817" s="28"/>
      <c r="K817" s="28"/>
      <c r="L817" s="30"/>
      <c r="M817" s="29"/>
      <c r="N817" s="28"/>
      <c r="O817" s="28"/>
      <c r="P817" s="31"/>
    </row>
    <row r="818" spans="1:16" ht="12.75">
      <c r="A818" s="28"/>
      <c r="B818" s="28"/>
      <c r="C818" s="29"/>
      <c r="D818" s="28"/>
      <c r="E818" s="28"/>
      <c r="F818" s="28"/>
      <c r="G818" s="28"/>
      <c r="H818" s="28"/>
      <c r="I818" s="28"/>
      <c r="J818" s="28"/>
      <c r="K818" s="28"/>
      <c r="L818" s="30"/>
      <c r="M818" s="29"/>
      <c r="N818" s="28"/>
      <c r="O818" s="28"/>
      <c r="P818" s="31"/>
    </row>
    <row r="819" spans="1:16" ht="12.75">
      <c r="A819" s="28"/>
      <c r="B819" s="28"/>
      <c r="C819" s="29"/>
      <c r="D819" s="28"/>
      <c r="E819" s="28"/>
      <c r="F819" s="28"/>
      <c r="G819" s="28"/>
      <c r="H819" s="28"/>
      <c r="I819" s="28"/>
      <c r="J819" s="28"/>
      <c r="K819" s="28"/>
      <c r="L819" s="30"/>
      <c r="M819" s="29"/>
      <c r="N819" s="28"/>
      <c r="O819" s="28"/>
      <c r="P819" s="31"/>
    </row>
    <row r="820" spans="1:16" ht="12.75">
      <c r="A820" s="28"/>
      <c r="B820" s="28"/>
      <c r="C820" s="29"/>
      <c r="D820" s="28"/>
      <c r="E820" s="28"/>
      <c r="F820" s="28"/>
      <c r="G820" s="28"/>
      <c r="H820" s="28"/>
      <c r="I820" s="28"/>
      <c r="J820" s="28"/>
      <c r="K820" s="28"/>
      <c r="L820" s="30"/>
      <c r="M820" s="29"/>
      <c r="N820" s="28"/>
      <c r="O820" s="28"/>
      <c r="P820" s="31"/>
    </row>
    <row r="821" spans="1:16" ht="12.75">
      <c r="A821" s="28"/>
      <c r="B821" s="28"/>
      <c r="C821" s="29"/>
      <c r="D821" s="28"/>
      <c r="E821" s="28"/>
      <c r="F821" s="28"/>
      <c r="G821" s="28"/>
      <c r="H821" s="28"/>
      <c r="I821" s="28"/>
      <c r="J821" s="28"/>
      <c r="K821" s="28"/>
      <c r="L821" s="30"/>
      <c r="M821" s="29"/>
      <c r="N821" s="28"/>
      <c r="O821" s="28"/>
      <c r="P821" s="31"/>
    </row>
    <row r="822" spans="1:16" ht="12.75">
      <c r="A822" s="28"/>
      <c r="B822" s="28"/>
      <c r="C822" s="29"/>
      <c r="D822" s="28"/>
      <c r="E822" s="28"/>
      <c r="F822" s="28"/>
      <c r="G822" s="28"/>
      <c r="H822" s="28"/>
      <c r="I822" s="28"/>
      <c r="J822" s="28"/>
      <c r="K822" s="28"/>
      <c r="L822" s="30"/>
      <c r="M822" s="29"/>
      <c r="N822" s="28"/>
      <c r="O822" s="28"/>
      <c r="P822" s="31"/>
    </row>
    <row r="823" spans="1:16" ht="12.75">
      <c r="A823" s="28"/>
      <c r="B823" s="28"/>
      <c r="C823" s="29"/>
      <c r="D823" s="28"/>
      <c r="E823" s="28"/>
      <c r="F823" s="28"/>
      <c r="G823" s="28"/>
      <c r="H823" s="28"/>
      <c r="I823" s="28"/>
      <c r="J823" s="28"/>
      <c r="K823" s="28"/>
      <c r="L823" s="30"/>
      <c r="M823" s="29"/>
      <c r="N823" s="28"/>
      <c r="O823" s="28"/>
      <c r="P823" s="31"/>
    </row>
    <row r="824" spans="1:16" ht="12.75">
      <c r="A824" s="28"/>
      <c r="B824" s="28"/>
      <c r="C824" s="29"/>
      <c r="D824" s="28"/>
      <c r="E824" s="28"/>
      <c r="F824" s="28"/>
      <c r="G824" s="28"/>
      <c r="H824" s="28"/>
      <c r="I824" s="28"/>
      <c r="J824" s="28"/>
      <c r="K824" s="28"/>
      <c r="L824" s="30"/>
      <c r="M824" s="29"/>
      <c r="N824" s="28"/>
      <c r="O824" s="28"/>
      <c r="P824" s="31"/>
    </row>
    <row r="825" spans="1:16" ht="12.75">
      <c r="A825" s="28"/>
      <c r="B825" s="28"/>
      <c r="C825" s="29"/>
      <c r="D825" s="28"/>
      <c r="E825" s="28"/>
      <c r="F825" s="28"/>
      <c r="G825" s="28"/>
      <c r="H825" s="28"/>
      <c r="I825" s="28"/>
      <c r="J825" s="28"/>
      <c r="K825" s="28"/>
      <c r="L825" s="30"/>
      <c r="M825" s="29"/>
      <c r="N825" s="28"/>
      <c r="O825" s="28"/>
      <c r="P825" s="31"/>
    </row>
    <row r="826" spans="1:16" ht="12.75">
      <c r="A826" s="28"/>
      <c r="B826" s="28"/>
      <c r="C826" s="29"/>
      <c r="D826" s="28"/>
      <c r="E826" s="28"/>
      <c r="F826" s="28"/>
      <c r="G826" s="28"/>
      <c r="H826" s="28"/>
      <c r="I826" s="28"/>
      <c r="J826" s="28"/>
      <c r="K826" s="28"/>
      <c r="L826" s="30"/>
      <c r="M826" s="29"/>
      <c r="N826" s="28"/>
      <c r="O826" s="28"/>
      <c r="P826" s="31"/>
    </row>
    <row r="827" spans="1:16" ht="12.75">
      <c r="A827" s="28"/>
      <c r="B827" s="28"/>
      <c r="C827" s="29"/>
      <c r="D827" s="28"/>
      <c r="E827" s="28"/>
      <c r="F827" s="28"/>
      <c r="G827" s="28"/>
      <c r="H827" s="28"/>
      <c r="I827" s="28"/>
      <c r="J827" s="28"/>
      <c r="K827" s="28"/>
      <c r="L827" s="30"/>
      <c r="M827" s="29"/>
      <c r="N827" s="28"/>
      <c r="O827" s="28"/>
      <c r="P827" s="31"/>
    </row>
    <row r="828" spans="1:16" ht="12.75">
      <c r="A828" s="28"/>
      <c r="B828" s="28"/>
      <c r="C828" s="29"/>
      <c r="D828" s="28"/>
      <c r="E828" s="28"/>
      <c r="F828" s="28"/>
      <c r="G828" s="28"/>
      <c r="H828" s="28"/>
      <c r="I828" s="28"/>
      <c r="J828" s="28"/>
      <c r="K828" s="28"/>
      <c r="L828" s="30"/>
      <c r="M828" s="29"/>
      <c r="N828" s="28"/>
      <c r="O828" s="28"/>
      <c r="P828" s="31"/>
    </row>
    <row r="829" spans="1:16" ht="12.75">
      <c r="A829" s="28"/>
      <c r="B829" s="28"/>
      <c r="C829" s="29"/>
      <c r="D829" s="28"/>
      <c r="E829" s="28"/>
      <c r="F829" s="28"/>
      <c r="G829" s="28"/>
      <c r="H829" s="28"/>
      <c r="I829" s="28"/>
      <c r="J829" s="28"/>
      <c r="K829" s="28"/>
      <c r="L829" s="30"/>
      <c r="M829" s="29"/>
      <c r="N829" s="28"/>
      <c r="O829" s="28"/>
      <c r="P829" s="31"/>
    </row>
    <row r="830" spans="1:16" ht="12.75">
      <c r="A830" s="28"/>
      <c r="B830" s="28"/>
      <c r="C830" s="29"/>
      <c r="D830" s="28"/>
      <c r="E830" s="28"/>
      <c r="F830" s="28"/>
      <c r="G830" s="28"/>
      <c r="H830" s="28"/>
      <c r="I830" s="28"/>
      <c r="J830" s="28"/>
      <c r="K830" s="28"/>
      <c r="L830" s="30"/>
      <c r="M830" s="29"/>
      <c r="N830" s="28"/>
      <c r="O830" s="28"/>
      <c r="P830" s="31"/>
    </row>
    <row r="831" spans="1:16" ht="12.75">
      <c r="A831" s="28"/>
      <c r="B831" s="28"/>
      <c r="C831" s="29"/>
      <c r="D831" s="28"/>
      <c r="E831" s="28"/>
      <c r="F831" s="28"/>
      <c r="G831" s="28"/>
      <c r="H831" s="28"/>
      <c r="I831" s="28"/>
      <c r="J831" s="28"/>
      <c r="K831" s="28"/>
      <c r="L831" s="30"/>
      <c r="M831" s="29"/>
      <c r="N831" s="28"/>
      <c r="O831" s="28"/>
      <c r="P831" s="31"/>
    </row>
    <row r="832" spans="1:16" ht="12.75">
      <c r="A832" s="28"/>
      <c r="B832" s="28"/>
      <c r="C832" s="29"/>
      <c r="D832" s="28"/>
      <c r="E832" s="28"/>
      <c r="F832" s="28"/>
      <c r="G832" s="28"/>
      <c r="H832" s="28"/>
      <c r="I832" s="28"/>
      <c r="J832" s="28"/>
      <c r="K832" s="28"/>
      <c r="L832" s="30"/>
      <c r="M832" s="29"/>
      <c r="N832" s="28"/>
      <c r="O832" s="28"/>
      <c r="P832" s="31"/>
    </row>
    <row r="833" spans="1:16" ht="12.75">
      <c r="A833" s="28"/>
      <c r="B833" s="28"/>
      <c r="C833" s="29"/>
      <c r="D833" s="28"/>
      <c r="E833" s="28"/>
      <c r="F833" s="28"/>
      <c r="G833" s="28"/>
      <c r="H833" s="28"/>
      <c r="I833" s="28"/>
      <c r="J833" s="28"/>
      <c r="K833" s="28"/>
      <c r="L833" s="30"/>
      <c r="M833" s="29"/>
      <c r="N833" s="28"/>
      <c r="O833" s="28"/>
      <c r="P833" s="31"/>
    </row>
    <row r="834" spans="1:16" ht="12.75">
      <c r="A834" s="28"/>
      <c r="B834" s="28"/>
      <c r="C834" s="29"/>
      <c r="D834" s="28"/>
      <c r="E834" s="28"/>
      <c r="F834" s="28"/>
      <c r="G834" s="28"/>
      <c r="H834" s="28"/>
      <c r="I834" s="28"/>
      <c r="J834" s="28"/>
      <c r="K834" s="28"/>
      <c r="L834" s="30"/>
      <c r="M834" s="29"/>
      <c r="N834" s="28"/>
      <c r="O834" s="28"/>
      <c r="P834" s="31"/>
    </row>
    <row r="835" spans="1:16" ht="12.75">
      <c r="A835" s="28"/>
      <c r="B835" s="28"/>
      <c r="C835" s="29"/>
      <c r="D835" s="28"/>
      <c r="E835" s="28"/>
      <c r="F835" s="28"/>
      <c r="G835" s="28"/>
      <c r="H835" s="28"/>
      <c r="I835" s="28"/>
      <c r="J835" s="28"/>
      <c r="K835" s="28"/>
      <c r="L835" s="30"/>
      <c r="M835" s="29"/>
      <c r="N835" s="28"/>
      <c r="O835" s="28"/>
      <c r="P835" s="31"/>
    </row>
    <row r="836" spans="1:16" ht="12.75">
      <c r="A836" s="28"/>
      <c r="B836" s="28"/>
      <c r="C836" s="29"/>
      <c r="D836" s="28"/>
      <c r="E836" s="28"/>
      <c r="F836" s="28"/>
      <c r="G836" s="28"/>
      <c r="H836" s="28"/>
      <c r="I836" s="28"/>
      <c r="J836" s="28"/>
      <c r="K836" s="28"/>
      <c r="L836" s="30"/>
      <c r="M836" s="29"/>
      <c r="N836" s="28"/>
      <c r="O836" s="28"/>
      <c r="P836" s="31"/>
    </row>
    <row r="837" spans="1:16" ht="12.75">
      <c r="A837" s="28"/>
      <c r="B837" s="28"/>
      <c r="C837" s="29"/>
      <c r="D837" s="28"/>
      <c r="E837" s="28"/>
      <c r="F837" s="28"/>
      <c r="G837" s="28"/>
      <c r="H837" s="28"/>
      <c r="I837" s="28"/>
      <c r="J837" s="28"/>
      <c r="K837" s="28"/>
      <c r="L837" s="30"/>
      <c r="M837" s="29"/>
      <c r="N837" s="28"/>
      <c r="O837" s="28"/>
      <c r="P837" s="31"/>
    </row>
    <row r="838" spans="1:16" ht="12.75">
      <c r="A838" s="28"/>
      <c r="B838" s="28"/>
      <c r="C838" s="29"/>
      <c r="D838" s="28"/>
      <c r="E838" s="28"/>
      <c r="F838" s="28"/>
      <c r="G838" s="28"/>
      <c r="H838" s="28"/>
      <c r="I838" s="28"/>
      <c r="J838" s="28"/>
      <c r="K838" s="28"/>
      <c r="L838" s="30"/>
      <c r="M838" s="29"/>
      <c r="N838" s="28"/>
      <c r="O838" s="28"/>
      <c r="P838" s="31"/>
    </row>
    <row r="839" spans="1:16" ht="12.75">
      <c r="A839" s="28"/>
      <c r="B839" s="28"/>
      <c r="C839" s="29"/>
      <c r="D839" s="28"/>
      <c r="E839" s="28"/>
      <c r="F839" s="28"/>
      <c r="G839" s="28"/>
      <c r="H839" s="28"/>
      <c r="I839" s="28"/>
      <c r="J839" s="28"/>
      <c r="K839" s="28"/>
      <c r="L839" s="30"/>
      <c r="M839" s="29"/>
      <c r="N839" s="28"/>
      <c r="O839" s="28"/>
      <c r="P839" s="31"/>
    </row>
    <row r="840" spans="1:16" ht="12.75">
      <c r="A840" s="28"/>
      <c r="B840" s="28"/>
      <c r="C840" s="29"/>
      <c r="D840" s="28"/>
      <c r="E840" s="28"/>
      <c r="F840" s="28"/>
      <c r="G840" s="28"/>
      <c r="H840" s="28"/>
      <c r="I840" s="28"/>
      <c r="J840" s="28"/>
      <c r="K840" s="28"/>
      <c r="L840" s="30"/>
      <c r="M840" s="29"/>
      <c r="N840" s="28"/>
      <c r="O840" s="28"/>
      <c r="P840" s="31"/>
    </row>
    <row r="841" spans="1:16" ht="12.75">
      <c r="A841" s="28"/>
      <c r="B841" s="28"/>
      <c r="C841" s="29"/>
      <c r="D841" s="28"/>
      <c r="E841" s="28"/>
      <c r="F841" s="28"/>
      <c r="G841" s="28"/>
      <c r="H841" s="28"/>
      <c r="I841" s="28"/>
      <c r="J841" s="28"/>
      <c r="K841" s="28"/>
      <c r="L841" s="30"/>
      <c r="M841" s="29"/>
      <c r="N841" s="28"/>
      <c r="O841" s="28"/>
      <c r="P841" s="31"/>
    </row>
    <row r="842" spans="1:16" ht="12.75">
      <c r="A842" s="28"/>
      <c r="B842" s="28"/>
      <c r="C842" s="29"/>
      <c r="D842" s="28"/>
      <c r="E842" s="28"/>
      <c r="F842" s="28"/>
      <c r="G842" s="28"/>
      <c r="H842" s="28"/>
      <c r="I842" s="28"/>
      <c r="J842" s="28"/>
      <c r="K842" s="28"/>
      <c r="L842" s="30"/>
      <c r="M842" s="29"/>
      <c r="N842" s="28"/>
      <c r="O842" s="28"/>
      <c r="P842" s="31"/>
    </row>
    <row r="843" spans="1:16" ht="12.75">
      <c r="A843" s="28"/>
      <c r="B843" s="28"/>
      <c r="C843" s="29"/>
      <c r="D843" s="28"/>
      <c r="E843" s="28"/>
      <c r="F843" s="28"/>
      <c r="G843" s="28"/>
      <c r="H843" s="28"/>
      <c r="I843" s="28"/>
      <c r="J843" s="28"/>
      <c r="K843" s="28"/>
      <c r="L843" s="30"/>
      <c r="M843" s="29"/>
      <c r="N843" s="28"/>
      <c r="O843" s="28"/>
      <c r="P843" s="31"/>
    </row>
    <row r="844" spans="1:16" ht="12.75">
      <c r="A844" s="28"/>
      <c r="B844" s="28"/>
      <c r="C844" s="29"/>
      <c r="D844" s="28"/>
      <c r="E844" s="28"/>
      <c r="F844" s="28"/>
      <c r="G844" s="28"/>
      <c r="H844" s="28"/>
      <c r="I844" s="28"/>
      <c r="J844" s="28"/>
      <c r="K844" s="28"/>
      <c r="L844" s="30"/>
      <c r="M844" s="29"/>
      <c r="N844" s="28"/>
      <c r="O844" s="28"/>
      <c r="P844" s="31"/>
    </row>
    <row r="845" spans="1:16" ht="12.75">
      <c r="A845" s="28"/>
      <c r="B845" s="28"/>
      <c r="C845" s="29"/>
      <c r="D845" s="28"/>
      <c r="E845" s="28"/>
      <c r="F845" s="28"/>
      <c r="G845" s="28"/>
      <c r="H845" s="28"/>
      <c r="I845" s="28"/>
      <c r="J845" s="28"/>
      <c r="K845" s="28"/>
      <c r="L845" s="30"/>
      <c r="M845" s="29"/>
      <c r="N845" s="28"/>
      <c r="O845" s="28"/>
      <c r="P845" s="31"/>
    </row>
    <row r="846" spans="1:16" ht="12.75">
      <c r="A846" s="28"/>
      <c r="B846" s="28"/>
      <c r="C846" s="29"/>
      <c r="D846" s="28"/>
      <c r="E846" s="28"/>
      <c r="F846" s="28"/>
      <c r="G846" s="28"/>
      <c r="H846" s="28"/>
      <c r="I846" s="28"/>
      <c r="J846" s="28"/>
      <c r="K846" s="28"/>
      <c r="L846" s="30"/>
      <c r="M846" s="29"/>
      <c r="N846" s="28"/>
      <c r="O846" s="28"/>
      <c r="P846" s="31"/>
    </row>
    <row r="847" spans="1:16" ht="12.75">
      <c r="A847" s="28"/>
      <c r="B847" s="28"/>
      <c r="C847" s="29"/>
      <c r="D847" s="28"/>
      <c r="E847" s="28"/>
      <c r="F847" s="28"/>
      <c r="G847" s="28"/>
      <c r="H847" s="28"/>
      <c r="I847" s="28"/>
      <c r="J847" s="28"/>
      <c r="K847" s="28"/>
      <c r="L847" s="30"/>
      <c r="M847" s="29"/>
      <c r="N847" s="28"/>
      <c r="O847" s="28"/>
      <c r="P847" s="31"/>
    </row>
    <row r="848" spans="1:16" ht="12.75">
      <c r="A848" s="28"/>
      <c r="B848" s="28"/>
      <c r="C848" s="29"/>
      <c r="D848" s="28"/>
      <c r="E848" s="28"/>
      <c r="F848" s="28"/>
      <c r="G848" s="28"/>
      <c r="H848" s="28"/>
      <c r="I848" s="28"/>
      <c r="J848" s="28"/>
      <c r="K848" s="28"/>
      <c r="L848" s="30"/>
      <c r="M848" s="29"/>
      <c r="N848" s="28"/>
      <c r="O848" s="28"/>
      <c r="P848" s="31"/>
    </row>
    <row r="849" spans="1:16" ht="12.75">
      <c r="A849" s="28"/>
      <c r="B849" s="28"/>
      <c r="C849" s="29"/>
      <c r="D849" s="28"/>
      <c r="E849" s="28"/>
      <c r="F849" s="28"/>
      <c r="G849" s="28"/>
      <c r="H849" s="28"/>
      <c r="I849" s="28"/>
      <c r="J849" s="28"/>
      <c r="K849" s="28"/>
      <c r="L849" s="30"/>
      <c r="M849" s="29"/>
      <c r="N849" s="28"/>
      <c r="O849" s="28"/>
      <c r="P849" s="31"/>
    </row>
    <row r="850" spans="1:16" ht="12.75">
      <c r="A850" s="28"/>
      <c r="B850" s="28"/>
      <c r="C850" s="29"/>
      <c r="D850" s="28"/>
      <c r="E850" s="28"/>
      <c r="F850" s="28"/>
      <c r="G850" s="28"/>
      <c r="H850" s="28"/>
      <c r="I850" s="28"/>
      <c r="J850" s="28"/>
      <c r="K850" s="28"/>
      <c r="L850" s="30"/>
      <c r="M850" s="29"/>
      <c r="N850" s="28"/>
      <c r="O850" s="28"/>
      <c r="P850" s="31"/>
    </row>
    <row r="851" spans="1:16" ht="12.75">
      <c r="A851" s="28"/>
      <c r="B851" s="28"/>
      <c r="C851" s="29"/>
      <c r="D851" s="28"/>
      <c r="E851" s="28"/>
      <c r="F851" s="28"/>
      <c r="G851" s="28"/>
      <c r="H851" s="28"/>
      <c r="I851" s="28"/>
      <c r="J851" s="28"/>
      <c r="K851" s="28"/>
      <c r="L851" s="30"/>
      <c r="M851" s="29"/>
      <c r="N851" s="28"/>
      <c r="O851" s="28"/>
      <c r="P851" s="31"/>
    </row>
    <row r="852" spans="1:16" ht="12.75">
      <c r="A852" s="28"/>
      <c r="B852" s="28"/>
      <c r="C852" s="29"/>
      <c r="D852" s="28"/>
      <c r="E852" s="28"/>
      <c r="F852" s="28"/>
      <c r="G852" s="28"/>
      <c r="H852" s="28"/>
      <c r="I852" s="28"/>
      <c r="J852" s="28"/>
      <c r="K852" s="28"/>
      <c r="L852" s="30"/>
      <c r="M852" s="29"/>
      <c r="N852" s="28"/>
      <c r="O852" s="28"/>
      <c r="P852" s="31"/>
    </row>
    <row r="853" spans="1:16" ht="12.75">
      <c r="A853" s="28"/>
      <c r="B853" s="28"/>
      <c r="C853" s="29"/>
      <c r="D853" s="28"/>
      <c r="E853" s="28"/>
      <c r="F853" s="28"/>
      <c r="G853" s="28"/>
      <c r="H853" s="28"/>
      <c r="I853" s="28"/>
      <c r="J853" s="28"/>
      <c r="K853" s="28"/>
      <c r="L853" s="30"/>
      <c r="M853" s="29"/>
      <c r="N853" s="28"/>
      <c r="O853" s="28"/>
      <c r="P853" s="31"/>
    </row>
    <row r="854" spans="1:16" ht="12.75">
      <c r="A854" s="28"/>
      <c r="B854" s="28"/>
      <c r="C854" s="29"/>
      <c r="D854" s="28"/>
      <c r="E854" s="28"/>
      <c r="F854" s="28"/>
      <c r="G854" s="28"/>
      <c r="H854" s="28"/>
      <c r="I854" s="28"/>
      <c r="J854" s="28"/>
      <c r="K854" s="28"/>
      <c r="L854" s="30"/>
      <c r="M854" s="29"/>
      <c r="N854" s="28"/>
      <c r="O854" s="28"/>
      <c r="P854" s="31"/>
    </row>
    <row r="855" spans="1:16" ht="12.75">
      <c r="A855" s="28"/>
      <c r="B855" s="28"/>
      <c r="C855" s="29"/>
      <c r="D855" s="28"/>
      <c r="E855" s="28"/>
      <c r="F855" s="28"/>
      <c r="G855" s="28"/>
      <c r="H855" s="28"/>
      <c r="I855" s="28"/>
      <c r="J855" s="28"/>
      <c r="K855" s="28"/>
      <c r="L855" s="30"/>
      <c r="M855" s="29"/>
      <c r="N855" s="28"/>
      <c r="O855" s="28"/>
      <c r="P855" s="31"/>
    </row>
    <row r="856" spans="1:16" ht="12.75">
      <c r="A856" s="28"/>
      <c r="B856" s="28"/>
      <c r="C856" s="29"/>
      <c r="D856" s="28"/>
      <c r="E856" s="28"/>
      <c r="F856" s="28"/>
      <c r="G856" s="28"/>
      <c r="H856" s="28"/>
      <c r="I856" s="28"/>
      <c r="J856" s="28"/>
      <c r="K856" s="28"/>
      <c r="L856" s="30"/>
      <c r="M856" s="29"/>
      <c r="N856" s="28"/>
      <c r="O856" s="28"/>
      <c r="P856" s="31"/>
    </row>
    <row r="857" spans="1:16" ht="12.75">
      <c r="A857" s="28"/>
      <c r="B857" s="28"/>
      <c r="C857" s="29"/>
      <c r="D857" s="28"/>
      <c r="E857" s="28"/>
      <c r="F857" s="28"/>
      <c r="G857" s="28"/>
      <c r="H857" s="28"/>
      <c r="I857" s="28"/>
      <c r="J857" s="28"/>
      <c r="K857" s="28"/>
      <c r="L857" s="30"/>
      <c r="M857" s="29"/>
      <c r="N857" s="28"/>
      <c r="O857" s="28"/>
      <c r="P857" s="31"/>
    </row>
    <row r="858" spans="1:16" ht="12.75">
      <c r="A858" s="28"/>
      <c r="B858" s="28"/>
      <c r="C858" s="29"/>
      <c r="D858" s="28"/>
      <c r="E858" s="28"/>
      <c r="F858" s="28"/>
      <c r="G858" s="28"/>
      <c r="H858" s="28"/>
      <c r="I858" s="28"/>
      <c r="J858" s="28"/>
      <c r="K858" s="28"/>
      <c r="L858" s="30"/>
      <c r="M858" s="29"/>
      <c r="N858" s="28"/>
      <c r="O858" s="28"/>
      <c r="P858" s="31"/>
    </row>
    <row r="859" spans="1:16" ht="12.75">
      <c r="A859" s="28"/>
      <c r="B859" s="28"/>
      <c r="C859" s="29"/>
      <c r="D859" s="28"/>
      <c r="E859" s="28"/>
      <c r="F859" s="28"/>
      <c r="G859" s="28"/>
      <c r="H859" s="28"/>
      <c r="I859" s="28"/>
      <c r="J859" s="28"/>
      <c r="K859" s="28"/>
      <c r="L859" s="30"/>
      <c r="M859" s="29"/>
      <c r="N859" s="28"/>
      <c r="O859" s="28"/>
      <c r="P859" s="31"/>
    </row>
    <row r="860" spans="1:16" ht="12.75">
      <c r="A860" s="28"/>
      <c r="B860" s="28"/>
      <c r="C860" s="29"/>
      <c r="D860" s="28"/>
      <c r="E860" s="28"/>
      <c r="F860" s="28"/>
      <c r="G860" s="28"/>
      <c r="H860" s="28"/>
      <c r="I860" s="28"/>
      <c r="J860" s="28"/>
      <c r="K860" s="28"/>
      <c r="L860" s="30"/>
      <c r="M860" s="29"/>
      <c r="N860" s="28"/>
      <c r="O860" s="28"/>
      <c r="P860" s="31"/>
    </row>
    <row r="861" spans="1:16" ht="12.75">
      <c r="A861" s="28"/>
      <c r="B861" s="28"/>
      <c r="C861" s="29"/>
      <c r="D861" s="28"/>
      <c r="E861" s="28"/>
      <c r="F861" s="28"/>
      <c r="G861" s="28"/>
      <c r="H861" s="28"/>
      <c r="I861" s="28"/>
      <c r="J861" s="28"/>
      <c r="K861" s="28"/>
      <c r="L861" s="30"/>
      <c r="M861" s="29"/>
      <c r="N861" s="28"/>
      <c r="O861" s="28"/>
      <c r="P861" s="31"/>
    </row>
    <row r="862" spans="1:16" ht="12.75">
      <c r="A862" s="28"/>
      <c r="B862" s="28"/>
      <c r="C862" s="29"/>
      <c r="D862" s="28"/>
      <c r="E862" s="28"/>
      <c r="F862" s="28"/>
      <c r="G862" s="28"/>
      <c r="H862" s="28"/>
      <c r="I862" s="28"/>
      <c r="J862" s="28"/>
      <c r="K862" s="28"/>
      <c r="L862" s="30"/>
      <c r="M862" s="29"/>
      <c r="N862" s="28"/>
      <c r="O862" s="28"/>
      <c r="P862" s="31"/>
    </row>
    <row r="863" spans="1:16" ht="12.75">
      <c r="A863" s="28"/>
      <c r="B863" s="28"/>
      <c r="C863" s="29"/>
      <c r="D863" s="28"/>
      <c r="E863" s="28"/>
      <c r="F863" s="28"/>
      <c r="G863" s="28"/>
      <c r="H863" s="28"/>
      <c r="I863" s="28"/>
      <c r="J863" s="28"/>
      <c r="K863" s="28"/>
      <c r="L863" s="30"/>
      <c r="M863" s="29"/>
      <c r="N863" s="28"/>
      <c r="O863" s="28"/>
      <c r="P863" s="31"/>
    </row>
    <row r="864" spans="1:16" ht="12.75">
      <c r="A864" s="28"/>
      <c r="B864" s="28"/>
      <c r="C864" s="29"/>
      <c r="D864" s="28"/>
      <c r="E864" s="28"/>
      <c r="F864" s="28"/>
      <c r="G864" s="28"/>
      <c r="H864" s="28"/>
      <c r="I864" s="28"/>
      <c r="J864" s="28"/>
      <c r="K864" s="28"/>
      <c r="L864" s="30"/>
      <c r="M864" s="29"/>
      <c r="N864" s="28"/>
      <c r="O864" s="28"/>
      <c r="P864" s="31"/>
    </row>
    <row r="865" spans="1:16" ht="12.75">
      <c r="A865" s="28"/>
      <c r="B865" s="28"/>
      <c r="C865" s="29"/>
      <c r="D865" s="28"/>
      <c r="E865" s="28"/>
      <c r="F865" s="28"/>
      <c r="G865" s="28"/>
      <c r="H865" s="28"/>
      <c r="I865" s="28"/>
      <c r="J865" s="28"/>
      <c r="K865" s="28"/>
      <c r="L865" s="30"/>
      <c r="M865" s="29"/>
      <c r="N865" s="28"/>
      <c r="O865" s="28"/>
      <c r="P865" s="31"/>
    </row>
    <row r="866" spans="1:16" ht="12.75">
      <c r="A866" s="28"/>
      <c r="B866" s="28"/>
      <c r="C866" s="29"/>
      <c r="D866" s="28"/>
      <c r="E866" s="28"/>
      <c r="F866" s="28"/>
      <c r="G866" s="28"/>
      <c r="H866" s="28"/>
      <c r="I866" s="28"/>
      <c r="J866" s="28"/>
      <c r="K866" s="28"/>
      <c r="L866" s="30"/>
      <c r="M866" s="29"/>
      <c r="N866" s="28"/>
      <c r="O866" s="28"/>
      <c r="P866" s="31"/>
    </row>
    <row r="867" spans="1:16" ht="12.75">
      <c r="A867" s="28"/>
      <c r="B867" s="28"/>
      <c r="C867" s="29"/>
      <c r="D867" s="28"/>
      <c r="E867" s="28"/>
      <c r="F867" s="28"/>
      <c r="G867" s="28"/>
      <c r="H867" s="28"/>
      <c r="I867" s="28"/>
      <c r="J867" s="28"/>
      <c r="K867" s="28"/>
      <c r="L867" s="30"/>
      <c r="M867" s="29"/>
      <c r="N867" s="28"/>
      <c r="O867" s="28"/>
      <c r="P867" s="31"/>
    </row>
    <row r="868" spans="1:16" ht="12.75">
      <c r="A868" s="28"/>
      <c r="B868" s="28"/>
      <c r="C868" s="29"/>
      <c r="D868" s="28"/>
      <c r="E868" s="28"/>
      <c r="F868" s="28"/>
      <c r="G868" s="28"/>
      <c r="H868" s="28"/>
      <c r="I868" s="28"/>
      <c r="J868" s="28"/>
      <c r="K868" s="28"/>
      <c r="L868" s="30"/>
      <c r="M868" s="29"/>
      <c r="N868" s="28"/>
      <c r="O868" s="28"/>
      <c r="P868" s="31"/>
    </row>
    <row r="869" spans="1:16" ht="12.75">
      <c r="A869" s="28"/>
      <c r="B869" s="28"/>
      <c r="C869" s="29"/>
      <c r="D869" s="28"/>
      <c r="E869" s="28"/>
      <c r="F869" s="28"/>
      <c r="G869" s="28"/>
      <c r="H869" s="28"/>
      <c r="I869" s="28"/>
      <c r="J869" s="28"/>
      <c r="K869" s="28"/>
      <c r="L869" s="30"/>
      <c r="M869" s="29"/>
      <c r="N869" s="28"/>
      <c r="O869" s="28"/>
      <c r="P869" s="31"/>
    </row>
    <row r="870" spans="1:16" ht="12.75">
      <c r="A870" s="28"/>
      <c r="B870" s="28"/>
      <c r="C870" s="29"/>
      <c r="D870" s="28"/>
      <c r="E870" s="28"/>
      <c r="F870" s="28"/>
      <c r="G870" s="28"/>
      <c r="H870" s="28"/>
      <c r="I870" s="28"/>
      <c r="J870" s="28"/>
      <c r="K870" s="28"/>
      <c r="L870" s="30"/>
      <c r="M870" s="29"/>
      <c r="N870" s="28"/>
      <c r="O870" s="28"/>
      <c r="P870" s="31"/>
    </row>
    <row r="871" spans="1:16" ht="12.75">
      <c r="A871" s="28"/>
      <c r="B871" s="28"/>
      <c r="C871" s="29"/>
      <c r="D871" s="28"/>
      <c r="E871" s="28"/>
      <c r="F871" s="28"/>
      <c r="G871" s="28"/>
      <c r="H871" s="28"/>
      <c r="I871" s="28"/>
      <c r="J871" s="28"/>
      <c r="K871" s="28"/>
      <c r="L871" s="30"/>
      <c r="M871" s="29"/>
      <c r="N871" s="28"/>
      <c r="O871" s="28"/>
      <c r="P871" s="31"/>
    </row>
    <row r="872" spans="1:16" ht="12.75">
      <c r="A872" s="28"/>
      <c r="B872" s="28"/>
      <c r="C872" s="29"/>
      <c r="D872" s="28"/>
      <c r="E872" s="28"/>
      <c r="F872" s="28"/>
      <c r="G872" s="28"/>
      <c r="H872" s="28"/>
      <c r="I872" s="28"/>
      <c r="J872" s="28"/>
      <c r="K872" s="28"/>
      <c r="L872" s="30"/>
      <c r="M872" s="29"/>
      <c r="N872" s="28"/>
      <c r="O872" s="28"/>
      <c r="P872" s="31"/>
    </row>
    <row r="873" spans="1:16" ht="12.75">
      <c r="A873" s="28"/>
      <c r="B873" s="28"/>
      <c r="C873" s="29"/>
      <c r="D873" s="28"/>
      <c r="E873" s="28"/>
      <c r="F873" s="28"/>
      <c r="G873" s="28"/>
      <c r="H873" s="28"/>
      <c r="I873" s="28"/>
      <c r="J873" s="28"/>
      <c r="K873" s="28"/>
      <c r="L873" s="30"/>
      <c r="M873" s="29"/>
      <c r="N873" s="28"/>
      <c r="O873" s="28"/>
      <c r="P873" s="31"/>
    </row>
    <row r="874" spans="1:16" ht="12.75">
      <c r="A874" s="28"/>
      <c r="B874" s="28"/>
      <c r="C874" s="29"/>
      <c r="D874" s="28"/>
      <c r="E874" s="28"/>
      <c r="F874" s="28"/>
      <c r="G874" s="28"/>
      <c r="H874" s="28"/>
      <c r="I874" s="28"/>
      <c r="J874" s="28"/>
      <c r="K874" s="28"/>
      <c r="L874" s="30"/>
      <c r="M874" s="29"/>
      <c r="N874" s="28"/>
      <c r="O874" s="28"/>
      <c r="P874" s="31"/>
    </row>
    <row r="875" spans="1:16" ht="12.75">
      <c r="A875" s="28"/>
      <c r="B875" s="28"/>
      <c r="C875" s="29"/>
      <c r="D875" s="28"/>
      <c r="E875" s="28"/>
      <c r="F875" s="28"/>
      <c r="G875" s="28"/>
      <c r="H875" s="28"/>
      <c r="I875" s="28"/>
      <c r="J875" s="28"/>
      <c r="K875" s="28"/>
      <c r="L875" s="30"/>
      <c r="M875" s="29"/>
      <c r="N875" s="28"/>
      <c r="O875" s="28"/>
      <c r="P875" s="31"/>
    </row>
    <row r="876" spans="1:16" ht="12.75">
      <c r="A876" s="28"/>
      <c r="B876" s="28"/>
      <c r="C876" s="29"/>
      <c r="D876" s="28"/>
      <c r="E876" s="28"/>
      <c r="F876" s="28"/>
      <c r="G876" s="28"/>
      <c r="H876" s="28"/>
      <c r="I876" s="28"/>
      <c r="J876" s="28"/>
      <c r="K876" s="28"/>
      <c r="L876" s="30"/>
      <c r="M876" s="29"/>
      <c r="N876" s="28"/>
      <c r="O876" s="28"/>
      <c r="P876" s="31"/>
    </row>
    <row r="877" spans="1:16" ht="12.75">
      <c r="A877" s="28"/>
      <c r="B877" s="28"/>
      <c r="C877" s="29"/>
      <c r="D877" s="28"/>
      <c r="E877" s="28"/>
      <c r="F877" s="28"/>
      <c r="G877" s="28"/>
      <c r="H877" s="28"/>
      <c r="I877" s="28"/>
      <c r="J877" s="28"/>
      <c r="K877" s="28"/>
      <c r="L877" s="30"/>
      <c r="M877" s="29"/>
      <c r="N877" s="28"/>
      <c r="O877" s="28"/>
      <c r="P877" s="31"/>
    </row>
    <row r="878" spans="1:16" ht="12.75">
      <c r="A878" s="28"/>
      <c r="B878" s="28"/>
      <c r="C878" s="29"/>
      <c r="D878" s="28"/>
      <c r="E878" s="28"/>
      <c r="F878" s="28"/>
      <c r="G878" s="28"/>
      <c r="H878" s="28"/>
      <c r="I878" s="28"/>
      <c r="J878" s="28"/>
      <c r="K878" s="28"/>
      <c r="L878" s="30"/>
      <c r="M878" s="29"/>
      <c r="N878" s="28"/>
      <c r="O878" s="28"/>
      <c r="P878" s="31"/>
    </row>
    <row r="879" spans="1:16" ht="12.75">
      <c r="A879" s="28"/>
      <c r="B879" s="28"/>
      <c r="C879" s="29"/>
      <c r="D879" s="28"/>
      <c r="E879" s="28"/>
      <c r="F879" s="28"/>
      <c r="G879" s="28"/>
      <c r="H879" s="28"/>
      <c r="I879" s="28"/>
      <c r="J879" s="28"/>
      <c r="K879" s="28"/>
      <c r="L879" s="30"/>
      <c r="M879" s="29"/>
      <c r="N879" s="28"/>
      <c r="O879" s="28"/>
      <c r="P879" s="31"/>
    </row>
    <row r="880" spans="1:16" ht="12.75">
      <c r="A880" s="28"/>
      <c r="B880" s="28"/>
      <c r="C880" s="29"/>
      <c r="D880" s="28"/>
      <c r="E880" s="28"/>
      <c r="F880" s="28"/>
      <c r="G880" s="28"/>
      <c r="H880" s="28"/>
      <c r="I880" s="28"/>
      <c r="J880" s="28"/>
      <c r="K880" s="28"/>
      <c r="L880" s="30"/>
      <c r="M880" s="29"/>
      <c r="N880" s="28"/>
      <c r="O880" s="28"/>
      <c r="P880" s="31"/>
    </row>
    <row r="881" spans="1:16" ht="12.75">
      <c r="A881" s="28"/>
      <c r="B881" s="28"/>
      <c r="C881" s="29"/>
      <c r="D881" s="28"/>
      <c r="E881" s="28"/>
      <c r="F881" s="28"/>
      <c r="G881" s="28"/>
      <c r="H881" s="28"/>
      <c r="I881" s="28"/>
      <c r="J881" s="28"/>
      <c r="K881" s="28"/>
      <c r="L881" s="30"/>
      <c r="M881" s="29"/>
      <c r="N881" s="28"/>
      <c r="O881" s="28"/>
      <c r="P881" s="31"/>
    </row>
    <row r="882" spans="1:16" ht="12.75">
      <c r="A882" s="28"/>
      <c r="B882" s="28"/>
      <c r="C882" s="29"/>
      <c r="D882" s="28"/>
      <c r="E882" s="28"/>
      <c r="F882" s="28"/>
      <c r="G882" s="28"/>
      <c r="H882" s="28"/>
      <c r="I882" s="28"/>
      <c r="J882" s="28"/>
      <c r="K882" s="28"/>
      <c r="L882" s="30"/>
      <c r="M882" s="29"/>
      <c r="N882" s="28"/>
      <c r="O882" s="28"/>
      <c r="P882" s="31"/>
    </row>
    <row r="883" spans="1:16" ht="12.75">
      <c r="A883" s="28"/>
      <c r="B883" s="28"/>
      <c r="C883" s="29"/>
      <c r="D883" s="28"/>
      <c r="E883" s="28"/>
      <c r="F883" s="28"/>
      <c r="G883" s="28"/>
      <c r="H883" s="28"/>
      <c r="I883" s="28"/>
      <c r="J883" s="28"/>
      <c r="K883" s="28"/>
      <c r="L883" s="30"/>
      <c r="M883" s="29"/>
      <c r="N883" s="28"/>
      <c r="O883" s="28"/>
      <c r="P883" s="31"/>
    </row>
    <row r="884" spans="1:16" ht="12.75">
      <c r="A884" s="28"/>
      <c r="B884" s="28"/>
      <c r="C884" s="29"/>
      <c r="D884" s="28"/>
      <c r="E884" s="28"/>
      <c r="F884" s="28"/>
      <c r="G884" s="28"/>
      <c r="H884" s="28"/>
      <c r="I884" s="28"/>
      <c r="J884" s="28"/>
      <c r="K884" s="28"/>
      <c r="L884" s="30"/>
      <c r="M884" s="29"/>
      <c r="N884" s="28"/>
      <c r="O884" s="28"/>
      <c r="P884" s="31"/>
    </row>
    <row r="885" spans="1:16" ht="12.75">
      <c r="A885" s="28"/>
      <c r="B885" s="28"/>
      <c r="C885" s="29"/>
      <c r="D885" s="28"/>
      <c r="E885" s="28"/>
      <c r="F885" s="28"/>
      <c r="G885" s="28"/>
      <c r="H885" s="28"/>
      <c r="I885" s="28"/>
      <c r="J885" s="28"/>
      <c r="K885" s="28"/>
      <c r="L885" s="30"/>
      <c r="M885" s="29"/>
      <c r="N885" s="28"/>
      <c r="O885" s="28"/>
      <c r="P885" s="31"/>
    </row>
    <row r="886" spans="1:16" ht="12.75">
      <c r="A886" s="28"/>
      <c r="B886" s="28"/>
      <c r="C886" s="29"/>
      <c r="D886" s="28"/>
      <c r="E886" s="28"/>
      <c r="F886" s="28"/>
      <c r="G886" s="28"/>
      <c r="H886" s="28"/>
      <c r="I886" s="28"/>
      <c r="J886" s="28"/>
      <c r="K886" s="28"/>
      <c r="L886" s="30"/>
      <c r="M886" s="29"/>
      <c r="N886" s="28"/>
      <c r="O886" s="28"/>
      <c r="P886" s="31"/>
    </row>
    <row r="887" spans="1:16" ht="12.75">
      <c r="A887" s="28"/>
      <c r="B887" s="28"/>
      <c r="C887" s="29"/>
      <c r="D887" s="28"/>
      <c r="E887" s="28"/>
      <c r="F887" s="28"/>
      <c r="G887" s="28"/>
      <c r="H887" s="28"/>
      <c r="I887" s="28"/>
      <c r="J887" s="28"/>
      <c r="K887" s="28"/>
      <c r="L887" s="30"/>
      <c r="M887" s="29"/>
      <c r="N887" s="28"/>
      <c r="O887" s="28"/>
      <c r="P887" s="31"/>
    </row>
    <row r="888" spans="1:16" ht="12.75">
      <c r="A888" s="28"/>
      <c r="B888" s="28"/>
      <c r="C888" s="29"/>
      <c r="D888" s="28"/>
      <c r="E888" s="28"/>
      <c r="F888" s="28"/>
      <c r="G888" s="28"/>
      <c r="H888" s="28"/>
      <c r="I888" s="28"/>
      <c r="J888" s="28"/>
      <c r="K888" s="28"/>
      <c r="L888" s="30"/>
      <c r="M888" s="29"/>
      <c r="N888" s="28"/>
      <c r="O888" s="28"/>
      <c r="P888" s="31"/>
    </row>
    <row r="889" spans="1:16" ht="12.75">
      <c r="A889" s="28"/>
      <c r="B889" s="28"/>
      <c r="C889" s="29"/>
      <c r="D889" s="28"/>
      <c r="E889" s="28"/>
      <c r="F889" s="28"/>
      <c r="G889" s="28"/>
      <c r="H889" s="28"/>
      <c r="I889" s="28"/>
      <c r="J889" s="28"/>
      <c r="K889" s="28"/>
      <c r="L889" s="30"/>
      <c r="M889" s="29"/>
      <c r="N889" s="28"/>
      <c r="O889" s="28"/>
      <c r="P889" s="31"/>
    </row>
    <row r="890" spans="1:16" ht="12.75">
      <c r="A890" s="28"/>
      <c r="B890" s="28"/>
      <c r="C890" s="29"/>
      <c r="D890" s="28"/>
      <c r="E890" s="28"/>
      <c r="F890" s="28"/>
      <c r="G890" s="28"/>
      <c r="H890" s="28"/>
      <c r="I890" s="28"/>
      <c r="J890" s="28"/>
      <c r="K890" s="28"/>
      <c r="L890" s="30"/>
      <c r="M890" s="29"/>
      <c r="N890" s="28"/>
      <c r="O890" s="28"/>
      <c r="P890" s="31"/>
    </row>
    <row r="891" spans="1:16" ht="12.75">
      <c r="A891" s="28"/>
      <c r="B891" s="28"/>
      <c r="C891" s="29"/>
      <c r="D891" s="28"/>
      <c r="E891" s="28"/>
      <c r="F891" s="28"/>
      <c r="G891" s="28"/>
      <c r="H891" s="28"/>
      <c r="I891" s="28"/>
      <c r="J891" s="28"/>
      <c r="K891" s="28"/>
      <c r="L891" s="30"/>
      <c r="M891" s="29"/>
      <c r="N891" s="28"/>
      <c r="O891" s="28"/>
      <c r="P891" s="31"/>
    </row>
    <row r="892" spans="1:16" ht="12.75">
      <c r="A892" s="28"/>
      <c r="B892" s="28"/>
      <c r="C892" s="29"/>
      <c r="D892" s="28"/>
      <c r="E892" s="28"/>
      <c r="F892" s="28"/>
      <c r="G892" s="28"/>
      <c r="H892" s="28"/>
      <c r="I892" s="28"/>
      <c r="J892" s="28"/>
      <c r="K892" s="28"/>
      <c r="L892" s="30"/>
      <c r="M892" s="29"/>
      <c r="N892" s="28"/>
      <c r="O892" s="28"/>
      <c r="P892" s="31"/>
    </row>
    <row r="893" spans="1:16" ht="12.75">
      <c r="A893" s="28"/>
      <c r="B893" s="28"/>
      <c r="C893" s="29"/>
      <c r="D893" s="28"/>
      <c r="E893" s="28"/>
      <c r="F893" s="28"/>
      <c r="G893" s="28"/>
      <c r="H893" s="28"/>
      <c r="I893" s="28"/>
      <c r="J893" s="28"/>
      <c r="K893" s="28"/>
      <c r="L893" s="30"/>
      <c r="M893" s="29"/>
      <c r="N893" s="28"/>
      <c r="O893" s="28"/>
      <c r="P893" s="31"/>
    </row>
    <row r="894" spans="1:16" ht="12.75">
      <c r="A894" s="28"/>
      <c r="B894" s="28"/>
      <c r="C894" s="29"/>
      <c r="D894" s="28"/>
      <c r="E894" s="28"/>
      <c r="F894" s="28"/>
      <c r="G894" s="28"/>
      <c r="H894" s="28"/>
      <c r="I894" s="28"/>
      <c r="J894" s="28"/>
      <c r="K894" s="28"/>
      <c r="L894" s="30"/>
      <c r="M894" s="29"/>
      <c r="N894" s="28"/>
      <c r="O894" s="28"/>
      <c r="P894" s="31"/>
    </row>
    <row r="895" spans="1:16" ht="12.75">
      <c r="A895" s="28"/>
      <c r="B895" s="28"/>
      <c r="C895" s="29"/>
      <c r="D895" s="28"/>
      <c r="E895" s="28"/>
      <c r="F895" s="28"/>
      <c r="G895" s="28"/>
      <c r="H895" s="28"/>
      <c r="I895" s="28"/>
      <c r="J895" s="28"/>
      <c r="K895" s="28"/>
      <c r="L895" s="30"/>
      <c r="M895" s="29"/>
      <c r="N895" s="28"/>
      <c r="O895" s="28"/>
      <c r="P895" s="31"/>
    </row>
    <row r="896" spans="1:16" ht="12.75">
      <c r="A896" s="28"/>
      <c r="B896" s="28"/>
      <c r="C896" s="29"/>
      <c r="D896" s="28"/>
      <c r="E896" s="28"/>
      <c r="F896" s="28"/>
      <c r="G896" s="28"/>
      <c r="H896" s="28"/>
      <c r="I896" s="28"/>
      <c r="J896" s="28"/>
      <c r="K896" s="28"/>
      <c r="L896" s="30"/>
      <c r="M896" s="29"/>
      <c r="N896" s="28"/>
      <c r="O896" s="28"/>
      <c r="P896" s="31"/>
    </row>
    <row r="897" spans="1:16" ht="12.75">
      <c r="A897" s="28"/>
      <c r="B897" s="28"/>
      <c r="C897" s="29"/>
      <c r="D897" s="28"/>
      <c r="E897" s="28"/>
      <c r="F897" s="28"/>
      <c r="G897" s="28"/>
      <c r="H897" s="28"/>
      <c r="I897" s="28"/>
      <c r="J897" s="28"/>
      <c r="K897" s="28"/>
      <c r="L897" s="30"/>
      <c r="M897" s="29"/>
      <c r="N897" s="28"/>
      <c r="O897" s="28"/>
      <c r="P897" s="31"/>
    </row>
    <row r="898" spans="1:16" ht="12.75">
      <c r="A898" s="28"/>
      <c r="B898" s="28"/>
      <c r="C898" s="29"/>
      <c r="D898" s="28"/>
      <c r="E898" s="28"/>
      <c r="F898" s="28"/>
      <c r="G898" s="28"/>
      <c r="H898" s="28"/>
      <c r="I898" s="28"/>
      <c r="J898" s="28"/>
      <c r="K898" s="28"/>
      <c r="L898" s="30"/>
      <c r="M898" s="29"/>
      <c r="N898" s="28"/>
      <c r="O898" s="28"/>
      <c r="P898" s="31"/>
    </row>
    <row r="899" spans="1:16" ht="12.75">
      <c r="A899" s="28"/>
      <c r="B899" s="28"/>
      <c r="C899" s="29"/>
      <c r="D899" s="28"/>
      <c r="E899" s="28"/>
      <c r="F899" s="28"/>
      <c r="G899" s="28"/>
      <c r="H899" s="28"/>
      <c r="I899" s="28"/>
      <c r="J899" s="28"/>
      <c r="K899" s="28"/>
      <c r="L899" s="30"/>
      <c r="M899" s="29"/>
      <c r="N899" s="28"/>
      <c r="O899" s="28"/>
      <c r="P899" s="31"/>
    </row>
    <row r="900" spans="1:16" ht="12.75">
      <c r="A900" s="28"/>
      <c r="B900" s="28"/>
      <c r="C900" s="29"/>
      <c r="D900" s="28"/>
      <c r="E900" s="28"/>
      <c r="F900" s="28"/>
      <c r="G900" s="28"/>
      <c r="H900" s="28"/>
      <c r="I900" s="28"/>
      <c r="J900" s="28"/>
      <c r="K900" s="28"/>
      <c r="L900" s="30"/>
      <c r="M900" s="29"/>
      <c r="N900" s="28"/>
      <c r="O900" s="28"/>
      <c r="P900" s="31"/>
    </row>
    <row r="901" spans="1:16" ht="12.75">
      <c r="A901" s="28"/>
      <c r="B901" s="28"/>
      <c r="C901" s="29"/>
      <c r="D901" s="28"/>
      <c r="E901" s="28"/>
      <c r="F901" s="28"/>
      <c r="G901" s="28"/>
      <c r="H901" s="28"/>
      <c r="I901" s="28"/>
      <c r="J901" s="28"/>
      <c r="K901" s="28"/>
      <c r="L901" s="30"/>
      <c r="M901" s="29"/>
      <c r="N901" s="28"/>
      <c r="O901" s="28"/>
      <c r="P901" s="31"/>
    </row>
    <row r="902" spans="1:16" ht="12.75">
      <c r="A902" s="28"/>
      <c r="B902" s="28"/>
      <c r="C902" s="29"/>
      <c r="D902" s="28"/>
      <c r="E902" s="28"/>
      <c r="F902" s="28"/>
      <c r="G902" s="28"/>
      <c r="H902" s="28"/>
      <c r="I902" s="28"/>
      <c r="J902" s="28"/>
      <c r="K902" s="28"/>
      <c r="L902" s="30"/>
      <c r="M902" s="29"/>
      <c r="N902" s="28"/>
      <c r="O902" s="28"/>
      <c r="P902" s="31"/>
    </row>
    <row r="903" spans="1:16" ht="12.75">
      <c r="A903" s="28"/>
      <c r="B903" s="28"/>
      <c r="C903" s="29"/>
      <c r="D903" s="28"/>
      <c r="E903" s="28"/>
      <c r="F903" s="28"/>
      <c r="G903" s="28"/>
      <c r="H903" s="28"/>
      <c r="I903" s="28"/>
      <c r="J903" s="28"/>
      <c r="K903" s="28"/>
      <c r="L903" s="30"/>
      <c r="M903" s="29"/>
      <c r="N903" s="28"/>
      <c r="O903" s="28"/>
      <c r="P903" s="31"/>
    </row>
    <row r="904" spans="1:16" ht="12.75">
      <c r="A904" s="28"/>
      <c r="B904" s="28"/>
      <c r="C904" s="29"/>
      <c r="D904" s="28"/>
      <c r="E904" s="28"/>
      <c r="F904" s="28"/>
      <c r="G904" s="28"/>
      <c r="H904" s="28"/>
      <c r="I904" s="28"/>
      <c r="J904" s="28"/>
      <c r="K904" s="28"/>
      <c r="L904" s="30"/>
      <c r="M904" s="29"/>
      <c r="N904" s="28"/>
      <c r="O904" s="28"/>
      <c r="P904" s="31"/>
    </row>
    <row r="905" spans="1:16" ht="12.75">
      <c r="A905" s="28"/>
      <c r="B905" s="28"/>
      <c r="C905" s="29"/>
      <c r="D905" s="28"/>
      <c r="E905" s="28"/>
      <c r="F905" s="28"/>
      <c r="G905" s="28"/>
      <c r="H905" s="28"/>
      <c r="I905" s="28"/>
      <c r="J905" s="28"/>
      <c r="K905" s="28"/>
      <c r="L905" s="30"/>
      <c r="M905" s="29"/>
      <c r="N905" s="28"/>
      <c r="O905" s="28"/>
      <c r="P905" s="31"/>
    </row>
    <row r="906" spans="1:16" ht="12.75">
      <c r="A906" s="28"/>
      <c r="B906" s="28"/>
      <c r="C906" s="29"/>
      <c r="D906" s="28"/>
      <c r="E906" s="28"/>
      <c r="F906" s="28"/>
      <c r="G906" s="28"/>
      <c r="H906" s="28"/>
      <c r="I906" s="28"/>
      <c r="J906" s="28"/>
      <c r="K906" s="28"/>
      <c r="L906" s="30"/>
      <c r="M906" s="29"/>
      <c r="N906" s="28"/>
      <c r="O906" s="28"/>
      <c r="P906" s="31"/>
    </row>
    <row r="907" spans="1:16" ht="12.75">
      <c r="A907" s="28"/>
      <c r="B907" s="28"/>
      <c r="C907" s="29"/>
      <c r="D907" s="28"/>
      <c r="E907" s="28"/>
      <c r="F907" s="28"/>
      <c r="G907" s="28"/>
      <c r="H907" s="28"/>
      <c r="I907" s="28"/>
      <c r="J907" s="28"/>
      <c r="K907" s="28"/>
      <c r="L907" s="30"/>
      <c r="M907" s="29"/>
      <c r="N907" s="28"/>
      <c r="O907" s="28"/>
      <c r="P907" s="31"/>
    </row>
    <row r="908" spans="1:16" ht="12.75">
      <c r="A908" s="28"/>
      <c r="B908" s="28"/>
      <c r="C908" s="29"/>
      <c r="D908" s="28"/>
      <c r="E908" s="28"/>
      <c r="F908" s="28"/>
      <c r="G908" s="28"/>
      <c r="H908" s="28"/>
      <c r="I908" s="28"/>
      <c r="J908" s="28"/>
      <c r="K908" s="28"/>
      <c r="L908" s="30"/>
      <c r="M908" s="29"/>
      <c r="N908" s="28"/>
      <c r="O908" s="28"/>
      <c r="P908" s="31"/>
    </row>
    <row r="909" spans="1:16" ht="12.75">
      <c r="A909" s="28"/>
      <c r="B909" s="28"/>
      <c r="C909" s="29"/>
      <c r="D909" s="28"/>
      <c r="E909" s="28"/>
      <c r="F909" s="28"/>
      <c r="G909" s="28"/>
      <c r="H909" s="28"/>
      <c r="I909" s="28"/>
      <c r="J909" s="28"/>
      <c r="K909" s="28"/>
      <c r="L909" s="30"/>
      <c r="M909" s="29"/>
      <c r="N909" s="28"/>
      <c r="O909" s="28"/>
      <c r="P909" s="31"/>
    </row>
    <row r="910" spans="1:16" ht="12.75">
      <c r="A910" s="28"/>
      <c r="B910" s="28"/>
      <c r="C910" s="29"/>
      <c r="D910" s="28"/>
      <c r="E910" s="28"/>
      <c r="F910" s="28"/>
      <c r="G910" s="28"/>
      <c r="H910" s="28"/>
      <c r="I910" s="28"/>
      <c r="J910" s="28"/>
      <c r="K910" s="28"/>
      <c r="L910" s="30"/>
      <c r="M910" s="29"/>
      <c r="N910" s="28"/>
      <c r="O910" s="28"/>
      <c r="P910" s="31"/>
    </row>
    <row r="911" spans="1:16" ht="12.75">
      <c r="A911" s="28"/>
      <c r="B911" s="28"/>
      <c r="C911" s="29"/>
      <c r="D911" s="28"/>
      <c r="E911" s="28"/>
      <c r="F911" s="28"/>
      <c r="G911" s="28"/>
      <c r="H911" s="28"/>
      <c r="I911" s="28"/>
      <c r="J911" s="28"/>
      <c r="K911" s="28"/>
      <c r="L911" s="30"/>
      <c r="M911" s="29"/>
      <c r="N911" s="28"/>
      <c r="O911" s="28"/>
      <c r="P911" s="31"/>
    </row>
    <row r="912" spans="1:16" ht="12.75">
      <c r="A912" s="28"/>
      <c r="B912" s="28"/>
      <c r="C912" s="29"/>
      <c r="D912" s="28"/>
      <c r="E912" s="28"/>
      <c r="F912" s="28"/>
      <c r="G912" s="28"/>
      <c r="H912" s="28"/>
      <c r="I912" s="28"/>
      <c r="J912" s="28"/>
      <c r="K912" s="28"/>
      <c r="L912" s="30"/>
      <c r="M912" s="29"/>
      <c r="N912" s="28"/>
      <c r="O912" s="28"/>
      <c r="P912" s="31"/>
    </row>
    <row r="913" spans="1:16" ht="12.75">
      <c r="A913" s="28"/>
      <c r="B913" s="28"/>
      <c r="C913" s="29"/>
      <c r="D913" s="28"/>
      <c r="E913" s="28"/>
      <c r="F913" s="28"/>
      <c r="G913" s="28"/>
      <c r="H913" s="28"/>
      <c r="I913" s="28"/>
      <c r="J913" s="28"/>
      <c r="K913" s="28"/>
      <c r="L913" s="30"/>
      <c r="M913" s="29"/>
      <c r="N913" s="28"/>
      <c r="O913" s="28"/>
      <c r="P913" s="31"/>
    </row>
    <row r="914" spans="1:16" ht="12.75">
      <c r="A914" s="28"/>
      <c r="B914" s="28"/>
      <c r="C914" s="29"/>
      <c r="D914" s="28"/>
      <c r="E914" s="28"/>
      <c r="F914" s="28"/>
      <c r="G914" s="28"/>
      <c r="H914" s="28"/>
      <c r="I914" s="28"/>
      <c r="J914" s="28"/>
      <c r="K914" s="28"/>
      <c r="L914" s="30"/>
      <c r="M914" s="29"/>
      <c r="N914" s="28"/>
      <c r="O914" s="28"/>
      <c r="P914" s="31"/>
    </row>
    <row r="915" spans="1:16" ht="12.75">
      <c r="A915" s="28"/>
      <c r="B915" s="28"/>
      <c r="C915" s="29"/>
      <c r="D915" s="28"/>
      <c r="E915" s="28"/>
      <c r="F915" s="28"/>
      <c r="G915" s="28"/>
      <c r="H915" s="28"/>
      <c r="I915" s="28"/>
      <c r="J915" s="28"/>
      <c r="K915" s="28"/>
      <c r="L915" s="30"/>
      <c r="M915" s="29"/>
      <c r="N915" s="28"/>
      <c r="O915" s="28"/>
      <c r="P915" s="31"/>
    </row>
    <row r="916" spans="1:16" ht="12.75">
      <c r="A916" s="28"/>
      <c r="B916" s="28"/>
      <c r="C916" s="29"/>
      <c r="D916" s="28"/>
      <c r="E916" s="28"/>
      <c r="F916" s="28"/>
      <c r="G916" s="28"/>
      <c r="H916" s="28"/>
      <c r="I916" s="28"/>
      <c r="J916" s="28"/>
      <c r="K916" s="28"/>
      <c r="L916" s="30"/>
      <c r="M916" s="29"/>
      <c r="N916" s="28"/>
      <c r="O916" s="28"/>
      <c r="P916" s="31"/>
    </row>
    <row r="917" spans="1:16" ht="12.75">
      <c r="A917" s="28"/>
      <c r="B917" s="28"/>
      <c r="C917" s="29"/>
      <c r="D917" s="28"/>
      <c r="E917" s="28"/>
      <c r="F917" s="28"/>
      <c r="G917" s="28"/>
      <c r="H917" s="28"/>
      <c r="I917" s="28"/>
      <c r="J917" s="28"/>
      <c r="K917" s="28"/>
      <c r="L917" s="30"/>
      <c r="M917" s="29"/>
      <c r="N917" s="28"/>
      <c r="O917" s="28"/>
      <c r="P917" s="31"/>
    </row>
    <row r="918" spans="1:16" ht="12.75">
      <c r="A918" s="28"/>
      <c r="B918" s="28"/>
      <c r="C918" s="29"/>
      <c r="D918" s="28"/>
      <c r="E918" s="28"/>
      <c r="F918" s="28"/>
      <c r="G918" s="28"/>
      <c r="H918" s="28"/>
      <c r="I918" s="28"/>
      <c r="J918" s="28"/>
      <c r="K918" s="28"/>
      <c r="L918" s="30"/>
      <c r="M918" s="29"/>
      <c r="N918" s="28"/>
      <c r="O918" s="28"/>
      <c r="P918" s="31"/>
    </row>
    <row r="919" spans="1:16" ht="12.75">
      <c r="A919" s="28"/>
      <c r="B919" s="28"/>
      <c r="C919" s="29"/>
      <c r="D919" s="28"/>
      <c r="E919" s="28"/>
      <c r="F919" s="28"/>
      <c r="G919" s="28"/>
      <c r="H919" s="28"/>
      <c r="I919" s="28"/>
      <c r="J919" s="28"/>
      <c r="K919" s="28"/>
      <c r="L919" s="30"/>
      <c r="M919" s="29"/>
      <c r="N919" s="28"/>
      <c r="O919" s="28"/>
      <c r="P919" s="31"/>
    </row>
    <row r="920" spans="1:16" ht="12.75">
      <c r="A920" s="28"/>
      <c r="B920" s="28"/>
      <c r="C920" s="29"/>
      <c r="D920" s="28"/>
      <c r="E920" s="28"/>
      <c r="F920" s="28"/>
      <c r="G920" s="28"/>
      <c r="H920" s="28"/>
      <c r="I920" s="28"/>
      <c r="J920" s="28"/>
      <c r="K920" s="28"/>
      <c r="L920" s="30"/>
      <c r="M920" s="29"/>
      <c r="N920" s="28"/>
      <c r="O920" s="28"/>
      <c r="P920" s="31"/>
    </row>
    <row r="921" spans="1:16" ht="12.75">
      <c r="A921" s="28"/>
      <c r="B921" s="28"/>
      <c r="C921" s="29"/>
      <c r="D921" s="28"/>
      <c r="E921" s="28"/>
      <c r="F921" s="28"/>
      <c r="G921" s="28"/>
      <c r="H921" s="28"/>
      <c r="I921" s="28"/>
      <c r="J921" s="28"/>
      <c r="K921" s="28"/>
      <c r="L921" s="30"/>
      <c r="M921" s="29"/>
      <c r="N921" s="28"/>
      <c r="O921" s="28"/>
      <c r="P921" s="31"/>
    </row>
    <row r="922" spans="1:16" ht="12.75">
      <c r="A922" s="28"/>
      <c r="B922" s="28"/>
      <c r="C922" s="29"/>
      <c r="D922" s="28"/>
      <c r="E922" s="28"/>
      <c r="F922" s="28"/>
      <c r="G922" s="28"/>
      <c r="H922" s="28"/>
      <c r="I922" s="28"/>
      <c r="J922" s="28"/>
      <c r="K922" s="28"/>
      <c r="L922" s="30"/>
      <c r="M922" s="29"/>
      <c r="N922" s="28"/>
      <c r="O922" s="28"/>
      <c r="P922" s="31"/>
    </row>
    <row r="923" spans="1:16" ht="12.75">
      <c r="A923" s="28"/>
      <c r="B923" s="28"/>
      <c r="C923" s="29"/>
      <c r="D923" s="28"/>
      <c r="E923" s="28"/>
      <c r="F923" s="28"/>
      <c r="G923" s="28"/>
      <c r="H923" s="28"/>
      <c r="I923" s="28"/>
      <c r="J923" s="28"/>
      <c r="K923" s="28"/>
      <c r="L923" s="30"/>
      <c r="M923" s="29"/>
      <c r="N923" s="28"/>
      <c r="O923" s="28"/>
      <c r="P923" s="31"/>
    </row>
    <row r="924" spans="1:16" ht="12.75">
      <c r="A924" s="28"/>
      <c r="B924" s="28"/>
      <c r="C924" s="29"/>
      <c r="D924" s="28"/>
      <c r="E924" s="28"/>
      <c r="F924" s="28"/>
      <c r="G924" s="28"/>
      <c r="H924" s="28"/>
      <c r="I924" s="28"/>
      <c r="J924" s="28"/>
      <c r="K924" s="28"/>
      <c r="L924" s="30"/>
      <c r="M924" s="29"/>
      <c r="N924" s="28"/>
      <c r="O924" s="28"/>
      <c r="P924" s="31"/>
    </row>
    <row r="925" spans="1:16" ht="12.75">
      <c r="A925" s="28"/>
      <c r="B925" s="28"/>
      <c r="C925" s="29"/>
      <c r="D925" s="28"/>
      <c r="E925" s="28"/>
      <c r="F925" s="28"/>
      <c r="G925" s="28"/>
      <c r="H925" s="28"/>
      <c r="I925" s="28"/>
      <c r="J925" s="28"/>
      <c r="K925" s="28"/>
      <c r="L925" s="30"/>
      <c r="M925" s="29"/>
      <c r="N925" s="28"/>
      <c r="O925" s="28"/>
      <c r="P925" s="31"/>
    </row>
    <row r="926" spans="1:16" ht="12.75">
      <c r="A926" s="28"/>
      <c r="B926" s="28"/>
      <c r="C926" s="29"/>
      <c r="D926" s="28"/>
      <c r="E926" s="28"/>
      <c r="F926" s="28"/>
      <c r="G926" s="28"/>
      <c r="H926" s="28"/>
      <c r="I926" s="28"/>
      <c r="J926" s="28"/>
      <c r="K926" s="28"/>
      <c r="L926" s="30"/>
      <c r="M926" s="29"/>
      <c r="N926" s="28"/>
      <c r="O926" s="28"/>
      <c r="P926" s="31"/>
    </row>
    <row r="927" spans="1:16" ht="12.75">
      <c r="A927" s="28"/>
      <c r="B927" s="28"/>
      <c r="C927" s="29"/>
      <c r="D927" s="28"/>
      <c r="E927" s="28"/>
      <c r="F927" s="28"/>
      <c r="G927" s="28"/>
      <c r="H927" s="28"/>
      <c r="I927" s="28"/>
      <c r="J927" s="28"/>
      <c r="K927" s="28"/>
      <c r="L927" s="30"/>
      <c r="M927" s="29"/>
      <c r="N927" s="28"/>
      <c r="O927" s="28"/>
      <c r="P927" s="31"/>
    </row>
    <row r="928" spans="1:16" ht="12.75">
      <c r="A928" s="28"/>
      <c r="B928" s="28"/>
      <c r="C928" s="29"/>
      <c r="D928" s="28"/>
      <c r="E928" s="28"/>
      <c r="F928" s="28"/>
      <c r="G928" s="28"/>
      <c r="H928" s="28"/>
      <c r="I928" s="28"/>
      <c r="J928" s="28"/>
      <c r="K928" s="28"/>
      <c r="L928" s="30"/>
      <c r="M928" s="29"/>
      <c r="N928" s="28"/>
      <c r="O928" s="28"/>
      <c r="P928" s="31"/>
    </row>
    <row r="929" spans="1:16" ht="12.75">
      <c r="A929" s="28"/>
      <c r="B929" s="28"/>
      <c r="C929" s="29"/>
      <c r="D929" s="28"/>
      <c r="E929" s="28"/>
      <c r="F929" s="28"/>
      <c r="G929" s="28"/>
      <c r="H929" s="28"/>
      <c r="I929" s="28"/>
      <c r="J929" s="28"/>
      <c r="K929" s="28"/>
      <c r="L929" s="30"/>
      <c r="M929" s="29"/>
      <c r="N929" s="28"/>
      <c r="O929" s="28"/>
      <c r="P929" s="31"/>
    </row>
    <row r="930" spans="1:16" ht="12.75">
      <c r="A930" s="28"/>
      <c r="B930" s="28"/>
      <c r="C930" s="29"/>
      <c r="D930" s="28"/>
      <c r="E930" s="28"/>
      <c r="F930" s="28"/>
      <c r="G930" s="28"/>
      <c r="H930" s="28"/>
      <c r="I930" s="28"/>
      <c r="J930" s="28"/>
      <c r="K930" s="28"/>
      <c r="L930" s="30"/>
      <c r="M930" s="29"/>
      <c r="N930" s="28"/>
      <c r="O930" s="28"/>
      <c r="P930" s="31"/>
    </row>
    <row r="931" spans="1:16" ht="12.75">
      <c r="A931" s="28"/>
      <c r="B931" s="28"/>
      <c r="C931" s="29"/>
      <c r="D931" s="28"/>
      <c r="E931" s="28"/>
      <c r="F931" s="28"/>
      <c r="G931" s="28"/>
      <c r="H931" s="28"/>
      <c r="I931" s="28"/>
      <c r="J931" s="28"/>
      <c r="K931" s="28"/>
      <c r="L931" s="30"/>
      <c r="M931" s="29"/>
      <c r="N931" s="28"/>
      <c r="O931" s="28"/>
      <c r="P931" s="31"/>
    </row>
    <row r="932" spans="1:16" ht="12.75">
      <c r="A932" s="28"/>
      <c r="B932" s="28"/>
      <c r="C932" s="29"/>
      <c r="D932" s="28"/>
      <c r="E932" s="28"/>
      <c r="F932" s="28"/>
      <c r="G932" s="28"/>
      <c r="H932" s="28"/>
      <c r="I932" s="28"/>
      <c r="J932" s="28"/>
      <c r="K932" s="28"/>
      <c r="L932" s="30"/>
      <c r="M932" s="29"/>
      <c r="N932" s="28"/>
      <c r="O932" s="28"/>
      <c r="P932" s="31"/>
    </row>
    <row r="933" spans="1:16" ht="12.75">
      <c r="A933" s="28"/>
      <c r="B933" s="28"/>
      <c r="C933" s="29"/>
      <c r="D933" s="28"/>
      <c r="E933" s="28"/>
      <c r="F933" s="28"/>
      <c r="G933" s="28"/>
      <c r="H933" s="28"/>
      <c r="I933" s="28"/>
      <c r="J933" s="28"/>
      <c r="K933" s="28"/>
      <c r="L933" s="30"/>
      <c r="M933" s="29"/>
      <c r="N933" s="28"/>
      <c r="O933" s="28"/>
      <c r="P933" s="31"/>
    </row>
    <row r="934" spans="1:16" ht="12.75">
      <c r="A934" s="28"/>
      <c r="B934" s="28"/>
      <c r="C934" s="29"/>
      <c r="D934" s="28"/>
      <c r="E934" s="28"/>
      <c r="F934" s="28"/>
      <c r="G934" s="28"/>
      <c r="H934" s="28"/>
      <c r="I934" s="28"/>
      <c r="J934" s="28"/>
      <c r="K934" s="28"/>
      <c r="L934" s="30"/>
      <c r="M934" s="29"/>
      <c r="N934" s="28"/>
      <c r="O934" s="28"/>
      <c r="P934" s="31"/>
    </row>
    <row r="935" spans="1:16" ht="12.75">
      <c r="A935" s="28"/>
      <c r="B935" s="28"/>
      <c r="C935" s="29"/>
      <c r="D935" s="28"/>
      <c r="E935" s="28"/>
      <c r="F935" s="28"/>
      <c r="G935" s="28"/>
      <c r="H935" s="28"/>
      <c r="I935" s="28"/>
      <c r="J935" s="28"/>
      <c r="K935" s="28"/>
      <c r="L935" s="30"/>
      <c r="M935" s="29"/>
      <c r="N935" s="28"/>
      <c r="O935" s="28"/>
      <c r="P935" s="31"/>
    </row>
    <row r="936" spans="1:16" ht="12.75">
      <c r="A936" s="28"/>
      <c r="B936" s="28"/>
      <c r="C936" s="29"/>
      <c r="D936" s="28"/>
      <c r="E936" s="28"/>
      <c r="F936" s="28"/>
      <c r="G936" s="28"/>
      <c r="H936" s="28"/>
      <c r="I936" s="28"/>
      <c r="J936" s="28"/>
      <c r="K936" s="28"/>
      <c r="L936" s="30"/>
      <c r="M936" s="29"/>
      <c r="N936" s="28"/>
      <c r="O936" s="28"/>
      <c r="P936" s="31"/>
    </row>
    <row r="937" spans="1:16" ht="12.75">
      <c r="A937" s="28"/>
      <c r="B937" s="28"/>
      <c r="C937" s="29"/>
      <c r="D937" s="28"/>
      <c r="E937" s="28"/>
      <c r="F937" s="28"/>
      <c r="G937" s="28"/>
      <c r="H937" s="28"/>
      <c r="I937" s="28"/>
      <c r="J937" s="28"/>
      <c r="K937" s="28"/>
      <c r="L937" s="30"/>
      <c r="M937" s="29"/>
      <c r="N937" s="28"/>
      <c r="O937" s="28"/>
      <c r="P937" s="31"/>
    </row>
    <row r="938" spans="1:16" ht="12.75">
      <c r="A938" s="28"/>
      <c r="B938" s="28"/>
      <c r="C938" s="29"/>
      <c r="D938" s="28"/>
      <c r="E938" s="28"/>
      <c r="F938" s="28"/>
      <c r="G938" s="28"/>
      <c r="H938" s="28"/>
      <c r="I938" s="28"/>
      <c r="J938" s="28"/>
      <c r="K938" s="28"/>
      <c r="L938" s="30"/>
      <c r="M938" s="29"/>
      <c r="N938" s="28"/>
      <c r="O938" s="28"/>
      <c r="P938" s="31"/>
    </row>
    <row r="939" spans="1:16" ht="12.75">
      <c r="A939" s="28"/>
      <c r="B939" s="28"/>
      <c r="C939" s="29"/>
      <c r="D939" s="28"/>
      <c r="E939" s="28"/>
      <c r="F939" s="28"/>
      <c r="G939" s="28"/>
      <c r="H939" s="28"/>
      <c r="I939" s="28"/>
      <c r="J939" s="28"/>
      <c r="K939" s="28"/>
      <c r="L939" s="30"/>
      <c r="M939" s="29"/>
      <c r="N939" s="28"/>
      <c r="O939" s="28"/>
      <c r="P939" s="31"/>
    </row>
    <row r="940" spans="1:16" ht="12.75">
      <c r="A940" s="28"/>
      <c r="B940" s="28"/>
      <c r="C940" s="29"/>
      <c r="D940" s="28"/>
      <c r="E940" s="28"/>
      <c r="F940" s="28"/>
      <c r="G940" s="28"/>
      <c r="H940" s="28"/>
      <c r="I940" s="28"/>
      <c r="J940" s="28"/>
      <c r="K940" s="28"/>
      <c r="L940" s="30"/>
      <c r="M940" s="29"/>
      <c r="N940" s="28"/>
      <c r="O940" s="28"/>
      <c r="P940" s="31"/>
    </row>
    <row r="941" spans="1:16" ht="12.75">
      <c r="A941" s="28"/>
      <c r="B941" s="28"/>
      <c r="C941" s="29"/>
      <c r="D941" s="28"/>
      <c r="E941" s="28"/>
      <c r="F941" s="28"/>
      <c r="G941" s="28"/>
      <c r="H941" s="28"/>
      <c r="I941" s="28"/>
      <c r="J941" s="28"/>
      <c r="K941" s="28"/>
      <c r="L941" s="30"/>
      <c r="M941" s="29"/>
      <c r="N941" s="28"/>
      <c r="O941" s="28"/>
      <c r="P941" s="31"/>
    </row>
    <row r="942" spans="1:16" ht="12.75">
      <c r="A942" s="28"/>
      <c r="B942" s="28"/>
      <c r="C942" s="29"/>
      <c r="D942" s="28"/>
      <c r="E942" s="28"/>
      <c r="F942" s="28"/>
      <c r="G942" s="28"/>
      <c r="H942" s="28"/>
      <c r="I942" s="28"/>
      <c r="J942" s="28"/>
      <c r="K942" s="28"/>
      <c r="L942" s="30"/>
      <c r="M942" s="29"/>
      <c r="N942" s="28"/>
      <c r="O942" s="28"/>
      <c r="P942" s="31"/>
    </row>
    <row r="943" spans="1:16" ht="12.75">
      <c r="A943" s="28"/>
      <c r="B943" s="28"/>
      <c r="C943" s="29"/>
      <c r="D943" s="28"/>
      <c r="E943" s="28"/>
      <c r="F943" s="28"/>
      <c r="G943" s="28"/>
      <c r="H943" s="28"/>
      <c r="I943" s="28"/>
      <c r="J943" s="28"/>
      <c r="K943" s="28"/>
      <c r="L943" s="30"/>
      <c r="M943" s="29"/>
      <c r="N943" s="28"/>
      <c r="O943" s="28"/>
      <c r="P943" s="31"/>
    </row>
    <row r="944" spans="1:16" ht="12.75">
      <c r="A944" s="28"/>
      <c r="B944" s="28"/>
      <c r="C944" s="29"/>
      <c r="D944" s="28"/>
      <c r="E944" s="28"/>
      <c r="F944" s="28"/>
      <c r="G944" s="28"/>
      <c r="H944" s="28"/>
      <c r="I944" s="28"/>
      <c r="J944" s="28"/>
      <c r="K944" s="28"/>
      <c r="L944" s="30"/>
      <c r="M944" s="29"/>
      <c r="N944" s="28"/>
      <c r="O944" s="28"/>
      <c r="P944" s="31"/>
    </row>
    <row r="945" spans="1:16" ht="12.75">
      <c r="A945" s="28"/>
      <c r="B945" s="28"/>
      <c r="C945" s="29"/>
      <c r="D945" s="28"/>
      <c r="E945" s="28"/>
      <c r="F945" s="28"/>
      <c r="G945" s="28"/>
      <c r="H945" s="28"/>
      <c r="I945" s="28"/>
      <c r="J945" s="28"/>
      <c r="K945" s="28"/>
      <c r="L945" s="30"/>
      <c r="M945" s="29"/>
      <c r="N945" s="28"/>
      <c r="O945" s="28"/>
      <c r="P945" s="31"/>
    </row>
    <row r="946" spans="1:16" ht="12.75">
      <c r="A946" s="28"/>
      <c r="B946" s="28"/>
      <c r="C946" s="29"/>
      <c r="D946" s="28"/>
      <c r="E946" s="28"/>
      <c r="F946" s="28"/>
      <c r="G946" s="28"/>
      <c r="H946" s="28"/>
      <c r="I946" s="28"/>
      <c r="J946" s="28"/>
      <c r="K946" s="28"/>
      <c r="L946" s="30"/>
      <c r="M946" s="29"/>
      <c r="N946" s="28"/>
      <c r="O946" s="28"/>
      <c r="P946" s="31"/>
    </row>
    <row r="947" spans="1:16" ht="12.75">
      <c r="A947" s="28"/>
      <c r="B947" s="28"/>
      <c r="C947" s="29"/>
      <c r="D947" s="28"/>
      <c r="E947" s="28"/>
      <c r="F947" s="28"/>
      <c r="G947" s="28"/>
      <c r="H947" s="28"/>
      <c r="I947" s="28"/>
      <c r="J947" s="28"/>
      <c r="K947" s="28"/>
      <c r="L947" s="30"/>
      <c r="M947" s="29"/>
      <c r="N947" s="28"/>
      <c r="O947" s="28"/>
      <c r="P947" s="31"/>
    </row>
    <row r="948" spans="1:16" ht="12.75">
      <c r="A948" s="28"/>
      <c r="B948" s="28"/>
      <c r="C948" s="29"/>
      <c r="D948" s="28"/>
      <c r="E948" s="28"/>
      <c r="F948" s="28"/>
      <c r="G948" s="28"/>
      <c r="H948" s="28"/>
      <c r="I948" s="28"/>
      <c r="J948" s="28"/>
      <c r="K948" s="28"/>
      <c r="L948" s="30"/>
      <c r="M948" s="29"/>
      <c r="N948" s="28"/>
      <c r="O948" s="28"/>
      <c r="P948" s="31"/>
    </row>
    <row r="949" spans="1:16" ht="12.75">
      <c r="A949" s="28"/>
      <c r="B949" s="28"/>
      <c r="C949" s="29"/>
      <c r="D949" s="28"/>
      <c r="E949" s="28"/>
      <c r="F949" s="28"/>
      <c r="G949" s="28"/>
      <c r="H949" s="28"/>
      <c r="I949" s="28"/>
      <c r="J949" s="28"/>
      <c r="K949" s="28"/>
      <c r="L949" s="30"/>
      <c r="M949" s="29"/>
      <c r="N949" s="28"/>
      <c r="O949" s="28"/>
      <c r="P949" s="31"/>
    </row>
    <row r="950" spans="1:16" ht="12.75">
      <c r="A950" s="28"/>
      <c r="B950" s="28"/>
      <c r="C950" s="29"/>
      <c r="D950" s="28"/>
      <c r="E950" s="28"/>
      <c r="F950" s="28"/>
      <c r="G950" s="28"/>
      <c r="H950" s="28"/>
      <c r="I950" s="28"/>
      <c r="J950" s="28"/>
      <c r="K950" s="28"/>
      <c r="L950" s="30"/>
      <c r="M950" s="29"/>
      <c r="N950" s="28"/>
      <c r="O950" s="28"/>
      <c r="P950" s="31"/>
    </row>
    <row r="951" spans="1:16" ht="12.75">
      <c r="A951" s="28"/>
      <c r="B951" s="28"/>
      <c r="C951" s="29"/>
      <c r="D951" s="28"/>
      <c r="E951" s="28"/>
      <c r="F951" s="28"/>
      <c r="G951" s="28"/>
      <c r="H951" s="28"/>
      <c r="I951" s="28"/>
      <c r="J951" s="28"/>
      <c r="K951" s="28"/>
      <c r="L951" s="30"/>
      <c r="M951" s="29"/>
      <c r="N951" s="28"/>
      <c r="O951" s="28"/>
      <c r="P951" s="31"/>
    </row>
    <row r="952" spans="1:16" ht="12.75">
      <c r="A952" s="28"/>
      <c r="B952" s="28"/>
      <c r="C952" s="29"/>
      <c r="D952" s="28"/>
      <c r="E952" s="28"/>
      <c r="F952" s="28"/>
      <c r="G952" s="28"/>
      <c r="H952" s="28"/>
      <c r="I952" s="28"/>
      <c r="J952" s="28"/>
      <c r="K952" s="28"/>
      <c r="L952" s="30"/>
      <c r="M952" s="29"/>
      <c r="N952" s="28"/>
      <c r="O952" s="28"/>
      <c r="P952" s="31"/>
    </row>
    <row r="953" spans="1:16" ht="12.75">
      <c r="A953" s="28"/>
      <c r="B953" s="28"/>
      <c r="C953" s="29"/>
      <c r="D953" s="28"/>
      <c r="E953" s="28"/>
      <c r="F953" s="28"/>
      <c r="G953" s="28"/>
      <c r="H953" s="28"/>
      <c r="I953" s="28"/>
      <c r="J953" s="28"/>
      <c r="K953" s="28"/>
      <c r="L953" s="30"/>
      <c r="M953" s="29"/>
      <c r="N953" s="28"/>
      <c r="O953" s="28"/>
      <c r="P953" s="31"/>
    </row>
    <row r="954" spans="1:16" ht="12.75">
      <c r="A954" s="28"/>
      <c r="B954" s="28"/>
      <c r="C954" s="29"/>
      <c r="D954" s="28"/>
      <c r="E954" s="28"/>
      <c r="F954" s="28"/>
      <c r="G954" s="28"/>
      <c r="H954" s="28"/>
      <c r="I954" s="28"/>
      <c r="J954" s="28"/>
      <c r="K954" s="28"/>
      <c r="L954" s="30"/>
      <c r="M954" s="29"/>
      <c r="N954" s="28"/>
      <c r="O954" s="28"/>
      <c r="P954" s="31"/>
    </row>
    <row r="955" spans="1:16" ht="12.75">
      <c r="A955" s="28"/>
      <c r="B955" s="28"/>
      <c r="C955" s="29"/>
      <c r="D955" s="28"/>
      <c r="E955" s="28"/>
      <c r="F955" s="28"/>
      <c r="G955" s="28"/>
      <c r="H955" s="28"/>
      <c r="I955" s="28"/>
      <c r="J955" s="28"/>
      <c r="K955" s="28"/>
      <c r="L955" s="30"/>
      <c r="M955" s="29"/>
      <c r="N955" s="28"/>
      <c r="O955" s="28"/>
      <c r="P955" s="31"/>
    </row>
    <row r="956" spans="1:16" ht="12.75">
      <c r="A956" s="28"/>
      <c r="B956" s="28"/>
      <c r="C956" s="29"/>
      <c r="D956" s="28"/>
      <c r="E956" s="28"/>
      <c r="F956" s="28"/>
      <c r="G956" s="28"/>
      <c r="H956" s="28"/>
      <c r="I956" s="28"/>
      <c r="J956" s="28"/>
      <c r="K956" s="28"/>
      <c r="L956" s="30"/>
      <c r="M956" s="29"/>
      <c r="N956" s="28"/>
      <c r="O956" s="28"/>
      <c r="P956" s="31"/>
    </row>
    <row r="957" spans="1:16" ht="12.75">
      <c r="A957" s="28"/>
      <c r="B957" s="28"/>
      <c r="C957" s="29"/>
      <c r="D957" s="28"/>
      <c r="E957" s="28"/>
      <c r="F957" s="28"/>
      <c r="G957" s="28"/>
      <c r="H957" s="28"/>
      <c r="I957" s="28"/>
      <c r="J957" s="28"/>
      <c r="K957" s="28"/>
      <c r="L957" s="30"/>
      <c r="M957" s="29"/>
      <c r="N957" s="28"/>
      <c r="O957" s="28"/>
      <c r="P957" s="31"/>
    </row>
    <row r="958" spans="1:16" ht="12.75">
      <c r="A958" s="28"/>
      <c r="B958" s="28"/>
      <c r="C958" s="29"/>
      <c r="D958" s="28"/>
      <c r="E958" s="28"/>
      <c r="F958" s="28"/>
      <c r="G958" s="28"/>
      <c r="H958" s="28"/>
      <c r="I958" s="28"/>
      <c r="J958" s="28"/>
      <c r="K958" s="28"/>
      <c r="L958" s="30"/>
      <c r="M958" s="29"/>
      <c r="N958" s="28"/>
      <c r="O958" s="28"/>
      <c r="P958" s="31"/>
    </row>
    <row r="959" spans="1:16" ht="12.75">
      <c r="A959" s="28"/>
      <c r="B959" s="28"/>
      <c r="C959" s="29"/>
      <c r="D959" s="28"/>
      <c r="E959" s="28"/>
      <c r="F959" s="28"/>
      <c r="G959" s="28"/>
      <c r="H959" s="28"/>
      <c r="I959" s="28"/>
      <c r="J959" s="28"/>
      <c r="K959" s="28"/>
      <c r="L959" s="30"/>
      <c r="M959" s="29"/>
      <c r="N959" s="28"/>
      <c r="O959" s="28"/>
      <c r="P959" s="31"/>
    </row>
    <row r="960" spans="1:16" ht="12.75">
      <c r="A960" s="28"/>
      <c r="B960" s="28"/>
      <c r="C960" s="29"/>
      <c r="D960" s="28"/>
      <c r="E960" s="28"/>
      <c r="F960" s="28"/>
      <c r="G960" s="28"/>
      <c r="H960" s="28"/>
      <c r="I960" s="28"/>
      <c r="J960" s="28"/>
      <c r="K960" s="28"/>
      <c r="L960" s="30"/>
      <c r="M960" s="29"/>
      <c r="N960" s="28"/>
      <c r="O960" s="28"/>
      <c r="P960" s="31"/>
    </row>
    <row r="961" spans="1:16" ht="12.75">
      <c r="A961" s="28"/>
      <c r="B961" s="28"/>
      <c r="C961" s="29"/>
      <c r="D961" s="28"/>
      <c r="E961" s="28"/>
      <c r="F961" s="28"/>
      <c r="G961" s="28"/>
      <c r="H961" s="28"/>
      <c r="I961" s="28"/>
      <c r="J961" s="28"/>
      <c r="K961" s="28"/>
      <c r="L961" s="30"/>
      <c r="M961" s="29"/>
      <c r="N961" s="28"/>
      <c r="O961" s="28"/>
      <c r="P961" s="31"/>
    </row>
    <row r="962" spans="1:16" ht="12.75">
      <c r="A962" s="28"/>
      <c r="B962" s="28"/>
      <c r="C962" s="29"/>
      <c r="D962" s="28"/>
      <c r="E962" s="28"/>
      <c r="F962" s="28"/>
      <c r="G962" s="28"/>
      <c r="H962" s="28"/>
      <c r="I962" s="28"/>
      <c r="J962" s="28"/>
      <c r="K962" s="28"/>
      <c r="L962" s="30"/>
      <c r="M962" s="29"/>
      <c r="N962" s="28"/>
      <c r="O962" s="28"/>
      <c r="P962" s="31"/>
    </row>
    <row r="963" spans="1:16" ht="12.75">
      <c r="A963" s="28"/>
      <c r="B963" s="28"/>
      <c r="C963" s="29"/>
      <c r="D963" s="28"/>
      <c r="E963" s="28"/>
      <c r="F963" s="28"/>
      <c r="G963" s="28"/>
      <c r="H963" s="28"/>
      <c r="I963" s="28"/>
      <c r="J963" s="28"/>
      <c r="K963" s="28"/>
      <c r="L963" s="30"/>
      <c r="M963" s="29"/>
      <c r="N963" s="28"/>
      <c r="O963" s="28"/>
      <c r="P963" s="31"/>
    </row>
    <row r="964" spans="1:16" ht="12.75">
      <c r="A964" s="28"/>
      <c r="B964" s="28"/>
      <c r="C964" s="29"/>
      <c r="D964" s="28"/>
      <c r="E964" s="28"/>
      <c r="F964" s="28"/>
      <c r="G964" s="28"/>
      <c r="H964" s="28"/>
      <c r="I964" s="28"/>
      <c r="J964" s="28"/>
      <c r="K964" s="28"/>
      <c r="L964" s="30"/>
      <c r="M964" s="29"/>
      <c r="N964" s="28"/>
      <c r="O964" s="28"/>
      <c r="P964" s="31"/>
    </row>
    <row r="965" spans="1:16" ht="12.75">
      <c r="A965" s="28"/>
      <c r="B965" s="28"/>
      <c r="C965" s="29"/>
      <c r="D965" s="28"/>
      <c r="E965" s="28"/>
      <c r="F965" s="28"/>
      <c r="G965" s="28"/>
      <c r="H965" s="28"/>
      <c r="I965" s="28"/>
      <c r="J965" s="28"/>
      <c r="K965" s="28"/>
      <c r="L965" s="30"/>
      <c r="M965" s="29"/>
      <c r="N965" s="28"/>
      <c r="O965" s="28"/>
      <c r="P965" s="31"/>
    </row>
    <row r="966" spans="1:16" ht="12.75">
      <c r="A966" s="28"/>
      <c r="B966" s="28"/>
      <c r="C966" s="29"/>
      <c r="D966" s="28"/>
      <c r="E966" s="28"/>
      <c r="F966" s="28"/>
      <c r="G966" s="28"/>
      <c r="H966" s="28"/>
      <c r="I966" s="28"/>
      <c r="J966" s="28"/>
      <c r="K966" s="28"/>
      <c r="L966" s="30"/>
      <c r="M966" s="29"/>
      <c r="N966" s="28"/>
      <c r="O966" s="28"/>
      <c r="P966" s="31"/>
    </row>
    <row r="967" spans="1:16" ht="12.75">
      <c r="A967" s="28"/>
      <c r="B967" s="28"/>
      <c r="C967" s="29"/>
      <c r="D967" s="28"/>
      <c r="E967" s="28"/>
      <c r="F967" s="28"/>
      <c r="G967" s="28"/>
      <c r="H967" s="28"/>
      <c r="I967" s="28"/>
      <c r="J967" s="28"/>
      <c r="K967" s="28"/>
      <c r="L967" s="30"/>
      <c r="M967" s="29"/>
      <c r="N967" s="28"/>
      <c r="O967" s="28"/>
      <c r="P967" s="31"/>
    </row>
    <row r="968" spans="1:16" ht="12.75">
      <c r="A968" s="28"/>
      <c r="B968" s="28"/>
      <c r="C968" s="29"/>
      <c r="D968" s="28"/>
      <c r="E968" s="28"/>
      <c r="F968" s="28"/>
      <c r="G968" s="28"/>
      <c r="H968" s="28"/>
      <c r="I968" s="28"/>
      <c r="J968" s="28"/>
      <c r="K968" s="28"/>
      <c r="L968" s="30"/>
      <c r="M968" s="29"/>
      <c r="N968" s="28"/>
      <c r="O968" s="28"/>
      <c r="P968" s="31"/>
    </row>
    <row r="969" spans="1:16" ht="12.75">
      <c r="A969" s="28"/>
      <c r="B969" s="28"/>
      <c r="C969" s="29"/>
      <c r="D969" s="28"/>
      <c r="E969" s="28"/>
      <c r="F969" s="28"/>
      <c r="G969" s="28"/>
      <c r="H969" s="28"/>
      <c r="I969" s="28"/>
      <c r="J969" s="28"/>
      <c r="K969" s="28"/>
      <c r="L969" s="30"/>
      <c r="M969" s="29"/>
      <c r="N969" s="28"/>
      <c r="O969" s="28"/>
      <c r="P969" s="31"/>
    </row>
    <row r="970" spans="1:16" ht="12.75">
      <c r="A970" s="28"/>
      <c r="B970" s="28"/>
      <c r="C970" s="29"/>
      <c r="D970" s="28"/>
      <c r="E970" s="28"/>
      <c r="F970" s="28"/>
      <c r="G970" s="28"/>
      <c r="H970" s="28"/>
      <c r="I970" s="28"/>
      <c r="J970" s="28"/>
      <c r="K970" s="28"/>
      <c r="L970" s="30"/>
      <c r="M970" s="29"/>
      <c r="N970" s="28"/>
      <c r="O970" s="28"/>
      <c r="P970" s="31"/>
    </row>
    <row r="971" spans="1:16" ht="12.75">
      <c r="A971" s="28"/>
      <c r="B971" s="28"/>
      <c r="C971" s="29"/>
      <c r="D971" s="28"/>
      <c r="E971" s="28"/>
      <c r="F971" s="28"/>
      <c r="G971" s="28"/>
      <c r="H971" s="28"/>
      <c r="I971" s="28"/>
      <c r="J971" s="28"/>
      <c r="K971" s="28"/>
      <c r="L971" s="30"/>
      <c r="M971" s="29"/>
      <c r="N971" s="28"/>
      <c r="O971" s="28"/>
      <c r="P971" s="31"/>
    </row>
    <row r="972" spans="1:16" ht="12.75">
      <c r="A972" s="28"/>
      <c r="B972" s="28"/>
      <c r="C972" s="29"/>
      <c r="D972" s="28"/>
      <c r="E972" s="28"/>
      <c r="F972" s="28"/>
      <c r="G972" s="28"/>
      <c r="H972" s="28"/>
      <c r="I972" s="28"/>
      <c r="J972" s="28"/>
      <c r="K972" s="28"/>
      <c r="L972" s="30"/>
      <c r="M972" s="29"/>
      <c r="N972" s="28"/>
      <c r="O972" s="28"/>
      <c r="P972" s="31"/>
    </row>
    <row r="973" spans="1:16" ht="12.75">
      <c r="A973" s="28"/>
      <c r="B973" s="28"/>
      <c r="C973" s="29"/>
      <c r="D973" s="28"/>
      <c r="E973" s="28"/>
      <c r="F973" s="28"/>
      <c r="G973" s="28"/>
      <c r="H973" s="28"/>
      <c r="I973" s="28"/>
      <c r="J973" s="28"/>
      <c r="K973" s="28"/>
      <c r="L973" s="30"/>
      <c r="M973" s="29"/>
      <c r="N973" s="28"/>
      <c r="O973" s="28"/>
      <c r="P973" s="31"/>
    </row>
    <row r="974" spans="1:16" ht="12.75">
      <c r="A974" s="28"/>
      <c r="B974" s="28"/>
      <c r="C974" s="29"/>
      <c r="D974" s="28"/>
      <c r="E974" s="28"/>
      <c r="F974" s="28"/>
      <c r="G974" s="28"/>
      <c r="H974" s="28"/>
      <c r="I974" s="28"/>
      <c r="J974" s="28"/>
      <c r="K974" s="28"/>
      <c r="L974" s="30"/>
      <c r="M974" s="29"/>
      <c r="N974" s="28"/>
      <c r="O974" s="28"/>
      <c r="P974" s="31"/>
    </row>
    <row r="975" spans="1:16" ht="12.75">
      <c r="A975" s="28"/>
      <c r="B975" s="28"/>
      <c r="C975" s="29"/>
      <c r="D975" s="28"/>
      <c r="E975" s="28"/>
      <c r="F975" s="28"/>
      <c r="G975" s="28"/>
      <c r="H975" s="28"/>
      <c r="I975" s="28"/>
      <c r="J975" s="28"/>
      <c r="K975" s="28"/>
      <c r="L975" s="30"/>
      <c r="M975" s="29"/>
      <c r="N975" s="28"/>
      <c r="O975" s="28"/>
      <c r="P975" s="31"/>
    </row>
    <row r="976" spans="1:16" ht="12.75">
      <c r="A976" s="28"/>
      <c r="B976" s="28"/>
      <c r="C976" s="29"/>
      <c r="D976" s="28"/>
      <c r="E976" s="28"/>
      <c r="F976" s="28"/>
      <c r="G976" s="28"/>
      <c r="H976" s="28"/>
      <c r="I976" s="28"/>
      <c r="J976" s="28"/>
      <c r="K976" s="28"/>
      <c r="L976" s="30"/>
      <c r="M976" s="29"/>
      <c r="N976" s="28"/>
      <c r="O976" s="28"/>
      <c r="P976" s="31"/>
    </row>
    <row r="977" spans="1:16" ht="12.75">
      <c r="A977" s="28"/>
      <c r="B977" s="28"/>
      <c r="C977" s="29"/>
      <c r="D977" s="28"/>
      <c r="E977" s="28"/>
      <c r="F977" s="28"/>
      <c r="G977" s="28"/>
      <c r="H977" s="28"/>
      <c r="I977" s="28"/>
      <c r="J977" s="28"/>
      <c r="K977" s="28"/>
      <c r="L977" s="30"/>
      <c r="M977" s="29"/>
      <c r="N977" s="28"/>
      <c r="O977" s="28"/>
      <c r="P977" s="31"/>
    </row>
    <row r="978" spans="1:16" ht="12.75">
      <c r="A978" s="28"/>
      <c r="B978" s="28"/>
      <c r="C978" s="29"/>
      <c r="D978" s="28"/>
      <c r="E978" s="28"/>
      <c r="F978" s="28"/>
      <c r="G978" s="28"/>
      <c r="H978" s="28"/>
      <c r="I978" s="28"/>
      <c r="J978" s="28"/>
      <c r="K978" s="28"/>
      <c r="L978" s="30"/>
      <c r="M978" s="29"/>
      <c r="N978" s="28"/>
      <c r="O978" s="28"/>
      <c r="P978" s="31"/>
    </row>
    <row r="979" spans="1:16" ht="12.75">
      <c r="A979" s="28"/>
      <c r="B979" s="28"/>
      <c r="C979" s="29"/>
      <c r="D979" s="28"/>
      <c r="E979" s="28"/>
      <c r="F979" s="28"/>
      <c r="G979" s="28"/>
      <c r="H979" s="28"/>
      <c r="I979" s="28"/>
      <c r="J979" s="28"/>
      <c r="K979" s="28"/>
      <c r="L979" s="30"/>
      <c r="M979" s="29"/>
      <c r="N979" s="28"/>
      <c r="O979" s="28"/>
      <c r="P979" s="31"/>
    </row>
    <row r="980" spans="1:16" ht="12.75">
      <c r="A980" s="28"/>
      <c r="B980" s="28"/>
      <c r="C980" s="29"/>
      <c r="D980" s="28"/>
      <c r="E980" s="28"/>
      <c r="F980" s="28"/>
      <c r="G980" s="28"/>
      <c r="H980" s="28"/>
      <c r="I980" s="28"/>
      <c r="J980" s="28"/>
      <c r="K980" s="28"/>
      <c r="L980" s="30"/>
      <c r="M980" s="29"/>
      <c r="N980" s="28"/>
      <c r="O980" s="28"/>
      <c r="P980" s="31"/>
    </row>
    <row r="981" spans="1:16" ht="12.75">
      <c r="A981" s="28"/>
      <c r="B981" s="28"/>
      <c r="C981" s="29"/>
      <c r="D981" s="28"/>
      <c r="E981" s="28"/>
      <c r="F981" s="28"/>
      <c r="G981" s="28"/>
      <c r="H981" s="28"/>
      <c r="I981" s="28"/>
      <c r="J981" s="28"/>
      <c r="K981" s="28"/>
      <c r="L981" s="30"/>
      <c r="M981" s="29"/>
      <c r="N981" s="28"/>
      <c r="O981" s="28"/>
      <c r="P981" s="31"/>
    </row>
    <row r="982" spans="1:16" ht="12.75">
      <c r="A982" s="28"/>
      <c r="B982" s="28"/>
      <c r="C982" s="29"/>
      <c r="D982" s="28"/>
      <c r="E982" s="28"/>
      <c r="F982" s="28"/>
      <c r="G982" s="28"/>
      <c r="H982" s="28"/>
      <c r="I982" s="28"/>
      <c r="J982" s="28"/>
      <c r="K982" s="28"/>
      <c r="L982" s="30"/>
      <c r="M982" s="29"/>
      <c r="N982" s="28"/>
      <c r="O982" s="28"/>
      <c r="P982" s="31"/>
    </row>
    <row r="983" spans="1:16" ht="12.75">
      <c r="A983" s="28"/>
      <c r="B983" s="28"/>
      <c r="C983" s="29"/>
      <c r="D983" s="28"/>
      <c r="E983" s="28"/>
      <c r="F983" s="28"/>
      <c r="G983" s="28"/>
      <c r="H983" s="28"/>
      <c r="I983" s="28"/>
      <c r="J983" s="28"/>
      <c r="K983" s="28"/>
      <c r="L983" s="30"/>
      <c r="M983" s="29"/>
      <c r="N983" s="28"/>
      <c r="O983" s="28"/>
      <c r="P983" s="31"/>
    </row>
    <row r="984" spans="1:16" ht="12.75">
      <c r="A984" s="28"/>
      <c r="B984" s="28"/>
      <c r="C984" s="29"/>
      <c r="D984" s="28"/>
      <c r="E984" s="28"/>
      <c r="F984" s="28"/>
      <c r="G984" s="28"/>
      <c r="H984" s="28"/>
      <c r="I984" s="28"/>
      <c r="J984" s="28"/>
      <c r="K984" s="28"/>
      <c r="L984" s="30"/>
      <c r="M984" s="29"/>
      <c r="N984" s="28"/>
      <c r="O984" s="28"/>
      <c r="P984" s="31"/>
    </row>
    <row r="985" spans="1:16" ht="12.75">
      <c r="A985" s="28"/>
      <c r="B985" s="28"/>
      <c r="C985" s="29"/>
      <c r="D985" s="28"/>
      <c r="E985" s="28"/>
      <c r="F985" s="28"/>
      <c r="G985" s="28"/>
      <c r="H985" s="28"/>
      <c r="I985" s="28"/>
      <c r="J985" s="28"/>
      <c r="K985" s="28"/>
      <c r="L985" s="30"/>
      <c r="M985" s="29"/>
      <c r="N985" s="28"/>
      <c r="O985" s="28"/>
      <c r="P985" s="31"/>
    </row>
    <row r="986" spans="1:16" ht="12.75">
      <c r="A986" s="28"/>
      <c r="B986" s="28"/>
      <c r="C986" s="29"/>
      <c r="D986" s="28"/>
      <c r="E986" s="28"/>
      <c r="F986" s="28"/>
      <c r="G986" s="28"/>
      <c r="H986" s="28"/>
      <c r="I986" s="28"/>
      <c r="J986" s="28"/>
      <c r="K986" s="28"/>
      <c r="L986" s="30"/>
      <c r="M986" s="29"/>
      <c r="N986" s="28"/>
      <c r="O986" s="28"/>
      <c r="P986" s="31"/>
    </row>
    <row r="987" spans="1:16" ht="12.75">
      <c r="A987" s="28"/>
      <c r="B987" s="28"/>
      <c r="C987" s="29"/>
      <c r="D987" s="28"/>
      <c r="E987" s="28"/>
      <c r="F987" s="28"/>
      <c r="G987" s="28"/>
      <c r="H987" s="28"/>
      <c r="I987" s="28"/>
      <c r="J987" s="28"/>
      <c r="K987" s="28"/>
      <c r="L987" s="30"/>
      <c r="M987" s="29"/>
      <c r="N987" s="28"/>
      <c r="O987" s="28"/>
      <c r="P987" s="31"/>
    </row>
    <row r="988" spans="1:16" ht="12.75">
      <c r="A988" s="28"/>
      <c r="B988" s="28"/>
      <c r="C988" s="29"/>
      <c r="D988" s="28"/>
      <c r="E988" s="28"/>
      <c r="F988" s="28"/>
      <c r="G988" s="28"/>
      <c r="H988" s="28"/>
      <c r="I988" s="28"/>
      <c r="J988" s="28"/>
      <c r="K988" s="28"/>
      <c r="L988" s="30"/>
      <c r="M988" s="29"/>
      <c r="N988" s="28"/>
      <c r="O988" s="28"/>
      <c r="P988" s="31"/>
    </row>
    <row r="989" spans="1:16" ht="12.75">
      <c r="A989" s="28"/>
      <c r="B989" s="28"/>
      <c r="C989" s="29"/>
      <c r="D989" s="28"/>
      <c r="E989" s="28"/>
      <c r="F989" s="28"/>
      <c r="G989" s="28"/>
      <c r="H989" s="28"/>
      <c r="I989" s="28"/>
      <c r="J989" s="28"/>
      <c r="K989" s="28"/>
      <c r="L989" s="30"/>
      <c r="M989" s="29"/>
      <c r="N989" s="28"/>
      <c r="O989" s="28"/>
      <c r="P989" s="31"/>
    </row>
    <row r="990" spans="1:16" ht="12.75">
      <c r="A990" s="28"/>
      <c r="B990" s="28"/>
      <c r="C990" s="29"/>
      <c r="D990" s="28"/>
      <c r="E990" s="28"/>
      <c r="F990" s="28"/>
      <c r="G990" s="28"/>
      <c r="H990" s="28"/>
      <c r="I990" s="28"/>
      <c r="J990" s="28"/>
      <c r="K990" s="28"/>
      <c r="L990" s="30"/>
      <c r="M990" s="29"/>
      <c r="N990" s="28"/>
      <c r="O990" s="28"/>
      <c r="P990" s="31"/>
    </row>
    <row r="991" spans="1:16" ht="12.75">
      <c r="A991" s="28"/>
      <c r="B991" s="28"/>
      <c r="C991" s="29"/>
      <c r="D991" s="28"/>
      <c r="E991" s="28"/>
      <c r="F991" s="28"/>
      <c r="G991" s="28"/>
      <c r="H991" s="28"/>
      <c r="I991" s="28"/>
      <c r="J991" s="28"/>
      <c r="K991" s="28"/>
      <c r="L991" s="30"/>
      <c r="M991" s="29"/>
      <c r="N991" s="28"/>
      <c r="O991" s="28"/>
      <c r="P991" s="31"/>
    </row>
    <row r="992" spans="1:16" ht="12.75">
      <c r="A992" s="28"/>
      <c r="B992" s="28"/>
      <c r="C992" s="29"/>
      <c r="D992" s="28"/>
      <c r="E992" s="28"/>
      <c r="F992" s="28"/>
      <c r="G992" s="28"/>
      <c r="H992" s="28"/>
      <c r="I992" s="28"/>
      <c r="J992" s="28"/>
      <c r="K992" s="28"/>
      <c r="L992" s="30"/>
      <c r="M992" s="29"/>
      <c r="N992" s="28"/>
      <c r="O992" s="28"/>
      <c r="P992" s="31"/>
    </row>
    <row r="993" spans="1:16" ht="12.75">
      <c r="A993" s="28"/>
      <c r="B993" s="28"/>
      <c r="C993" s="29"/>
      <c r="D993" s="28"/>
      <c r="E993" s="28"/>
      <c r="F993" s="28"/>
      <c r="G993" s="28"/>
      <c r="H993" s="28"/>
      <c r="I993" s="28"/>
      <c r="J993" s="28"/>
      <c r="K993" s="28"/>
      <c r="L993" s="30"/>
      <c r="M993" s="29"/>
      <c r="N993" s="28"/>
      <c r="O993" s="28"/>
      <c r="P993" s="31"/>
    </row>
    <row r="994" spans="1:16" ht="12.75">
      <c r="A994" s="28"/>
      <c r="B994" s="28"/>
      <c r="C994" s="29"/>
      <c r="D994" s="28"/>
      <c r="E994" s="28"/>
      <c r="F994" s="28"/>
      <c r="G994" s="28"/>
      <c r="H994" s="28"/>
      <c r="I994" s="28"/>
      <c r="J994" s="28"/>
      <c r="K994" s="28"/>
      <c r="L994" s="30"/>
      <c r="M994" s="29"/>
      <c r="N994" s="28"/>
      <c r="O994" s="28"/>
      <c r="P994" s="31"/>
    </row>
    <row r="995" spans="1:16" ht="12.75">
      <c r="A995" s="28"/>
      <c r="B995" s="28"/>
      <c r="C995" s="29"/>
      <c r="D995" s="28"/>
      <c r="E995" s="28"/>
      <c r="F995" s="28"/>
      <c r="G995" s="28"/>
      <c r="H995" s="28"/>
      <c r="I995" s="28"/>
      <c r="J995" s="28"/>
      <c r="K995" s="28"/>
      <c r="L995" s="30"/>
      <c r="M995" s="29"/>
      <c r="N995" s="28"/>
      <c r="O995" s="28"/>
      <c r="P995" s="31"/>
    </row>
  </sheetData>
  <autoFilter ref="A1:Q321"/>
  <sortState ref="A2:T321">
    <sortCondition ref="A2:A321"/>
    <sortCondition ref="D2:D321"/>
    <sortCondition ref="K2:K321"/>
    <sortCondition ref="J2:J321"/>
  </sortState>
  <customSheetViews>
    <customSheetView guid="{3D1462AC-E4D9-4D25-B584-683C2AC75997}" filter="1" showAutoFilter="1">
      <pageMargins left="0.7" right="0.7" top="0.75" bottom="0.75" header="0.3" footer="0.3"/>
      <autoFilter ref="A1:T1">
        <filterColumn colId="2">
          <customFilters>
            <customFilter val="*9*"/>
          </customFilters>
        </filterColumn>
      </autoFilter>
    </customSheetView>
  </customSheetViews>
  <conditionalFormatting sqref="L322:L995">
    <cfRule type="notContainsBlanks" dxfId="1" priority="1">
      <formula>LEN(TRIM(L322))&gt;0</formula>
    </cfRule>
  </conditionalFormatting>
  <hyperlinks>
    <hyperlink ref="H44" r:id="rId1"/>
    <hyperlink ref="P44" r:id="rId2"/>
    <hyperlink ref="P45" r:id="rId3"/>
    <hyperlink ref="H48" r:id="rId4"/>
    <hyperlink ref="P48" r:id="rId5"/>
    <hyperlink ref="H47" r:id="rId6"/>
    <hyperlink ref="P47" r:id="rId7"/>
    <hyperlink ref="H43" r:id="rId8"/>
    <hyperlink ref="P43" r:id="rId9"/>
    <hyperlink ref="H46" r:id="rId10"/>
    <hyperlink ref="P46" r:id="rId11"/>
    <hyperlink ref="P177" r:id="rId12"/>
    <hyperlink ref="H41" r:id="rId13"/>
    <hyperlink ref="P41" r:id="rId14"/>
    <hyperlink ref="H38" r:id="rId15"/>
    <hyperlink ref="P38" r:id="rId16"/>
    <hyperlink ref="H39" r:id="rId17"/>
    <hyperlink ref="P39" r:id="rId18"/>
    <hyperlink ref="H37" r:id="rId19"/>
    <hyperlink ref="P37" r:id="rId20"/>
    <hyperlink ref="H40" r:id="rId21"/>
    <hyperlink ref="P40" r:id="rId22"/>
    <hyperlink ref="P42" r:id="rId23"/>
    <hyperlink ref="P56" r:id="rId24"/>
    <hyperlink ref="P61" r:id="rId25"/>
    <hyperlink ref="P66" r:id="rId26"/>
    <hyperlink ref="P71" r:id="rId27"/>
    <hyperlink ref="P70" r:id="rId28"/>
    <hyperlink ref="P67" r:id="rId29"/>
    <hyperlink ref="P68" r:id="rId30"/>
    <hyperlink ref="P50" r:id="rId31"/>
    <hyperlink ref="P52" r:id="rId32"/>
    <hyperlink ref="P54" r:id="rId33"/>
    <hyperlink ref="P53" r:id="rId34"/>
    <hyperlink ref="P63" r:id="rId35"/>
    <hyperlink ref="P64" r:id="rId36"/>
    <hyperlink ref="P73" r:id="rId37"/>
    <hyperlink ref="P59" r:id="rId38"/>
    <hyperlink ref="P72" r:id="rId39"/>
    <hyperlink ref="P55" r:id="rId40"/>
    <hyperlink ref="P58" r:id="rId41"/>
    <hyperlink ref="P69" r:id="rId42"/>
    <hyperlink ref="H91" r:id="rId43"/>
    <hyperlink ref="P91" r:id="rId44"/>
    <hyperlink ref="H101" r:id="rId45"/>
    <hyperlink ref="P101" r:id="rId46"/>
    <hyperlink ref="H96" r:id="rId47"/>
    <hyperlink ref="P96" r:id="rId48"/>
    <hyperlink ref="H89" r:id="rId49"/>
    <hyperlink ref="P89" r:id="rId50"/>
    <hyperlink ref="H82" r:id="rId51"/>
    <hyperlink ref="P82" r:id="rId52"/>
    <hyperlink ref="H109" r:id="rId53"/>
    <hyperlink ref="P109" r:id="rId54"/>
    <hyperlink ref="H83" r:id="rId55"/>
    <hyperlink ref="P83" r:id="rId56"/>
    <hyperlink ref="P88" r:id="rId57"/>
    <hyperlink ref="H110" r:id="rId58"/>
    <hyperlink ref="P107" r:id="rId59"/>
    <hyperlink ref="P112" r:id="rId60"/>
    <hyperlink ref="H75" r:id="rId61"/>
    <hyperlink ref="H117" r:id="rId62"/>
    <hyperlink ref="P117" r:id="rId63"/>
    <hyperlink ref="H108" r:id="rId64"/>
    <hyperlink ref="P108" r:id="rId65"/>
    <hyperlink ref="H86" r:id="rId66"/>
    <hyperlink ref="P86" r:id="rId67"/>
    <hyperlink ref="H95" r:id="rId68"/>
    <hyperlink ref="P95" r:id="rId69"/>
    <hyperlink ref="H87" r:id="rId70"/>
    <hyperlink ref="P87" r:id="rId71"/>
    <hyperlink ref="P79" r:id="rId72"/>
    <hyperlink ref="P81" r:id="rId73"/>
    <hyperlink ref="H94" r:id="rId74"/>
    <hyperlink ref="H103" r:id="rId75"/>
    <hyperlink ref="P103" r:id="rId76"/>
    <hyperlink ref="H105" r:id="rId77"/>
    <hyperlink ref="P105" r:id="rId78"/>
    <hyperlink ref="H93" r:id="rId79"/>
    <hyperlink ref="P93" r:id="rId80"/>
    <hyperlink ref="H98" r:id="rId81"/>
    <hyperlink ref="P98" r:id="rId82"/>
    <hyperlink ref="P78" r:id="rId83"/>
    <hyperlink ref="H76" r:id="rId84"/>
    <hyperlink ref="P76" r:id="rId85"/>
    <hyperlink ref="H77" r:id="rId86"/>
    <hyperlink ref="P77" r:id="rId87"/>
    <hyperlink ref="H92" r:id="rId88"/>
    <hyperlink ref="H104" r:id="rId89"/>
    <hyperlink ref="P100" r:id="rId90"/>
    <hyperlink ref="H99" r:id="rId91"/>
    <hyperlink ref="P99" r:id="rId92"/>
    <hyperlink ref="H114" r:id="rId93"/>
    <hyperlink ref="P114" r:id="rId94"/>
    <hyperlink ref="H97" r:id="rId95"/>
    <hyperlink ref="P97" r:id="rId96"/>
    <hyperlink ref="H85" r:id="rId97"/>
    <hyperlink ref="H102" r:id="rId98"/>
    <hyperlink ref="P102" r:id="rId99"/>
    <hyperlink ref="P106" r:id="rId100"/>
    <hyperlink ref="H80" r:id="rId101"/>
    <hyperlink ref="H111" r:id="rId102"/>
    <hyperlink ref="P90" r:id="rId103"/>
    <hyperlink ref="H116" r:id="rId104"/>
    <hyperlink ref="P116" r:id="rId105"/>
    <hyperlink ref="H115" r:id="rId106"/>
    <hyperlink ref="P115" r:id="rId107"/>
    <hyperlink ref="P142" r:id="rId108"/>
    <hyperlink ref="P129" r:id="rId109"/>
    <hyperlink ref="P148" r:id="rId110"/>
    <hyperlink ref="P138" r:id="rId111"/>
    <hyperlink ref="P147" r:id="rId112"/>
    <hyperlink ref="P133" r:id="rId113"/>
    <hyperlink ref="P144" r:id="rId114"/>
    <hyperlink ref="P139" r:id="rId115"/>
    <hyperlink ref="P149" r:id="rId116"/>
    <hyperlink ref="P132" r:id="rId117"/>
    <hyperlink ref="P150" r:id="rId118"/>
    <hyperlink ref="P146" r:id="rId119"/>
    <hyperlink ref="P145" r:id="rId120"/>
    <hyperlink ref="P141" r:id="rId121"/>
    <hyperlink ref="P125" r:id="rId122"/>
    <hyperlink ref="P126" r:id="rId123"/>
    <hyperlink ref="P136" r:id="rId124"/>
    <hyperlink ref="P131" r:id="rId125"/>
    <hyperlink ref="P137" r:id="rId126"/>
    <hyperlink ref="P135" r:id="rId127"/>
    <hyperlink ref="P134" r:id="rId128"/>
    <hyperlink ref="P121" r:id="rId129"/>
    <hyperlink ref="P120" r:id="rId130"/>
    <hyperlink ref="P130" r:id="rId131"/>
    <hyperlink ref="H128" r:id="rId132"/>
    <hyperlink ref="P128" r:id="rId133"/>
    <hyperlink ref="P151" r:id="rId134"/>
    <hyperlink ref="P152" r:id="rId135"/>
    <hyperlink ref="H153" r:id="rId136"/>
    <hyperlink ref="P153" r:id="rId137"/>
    <hyperlink ref="H154" r:id="rId138"/>
    <hyperlink ref="P154" r:id="rId139"/>
    <hyperlink ref="H155" r:id="rId140"/>
    <hyperlink ref="P155" r:id="rId141"/>
    <hyperlink ref="P156" r:id="rId142"/>
    <hyperlink ref="P157" r:id="rId143"/>
    <hyperlink ref="H158" r:id="rId144"/>
    <hyperlink ref="P158" r:id="rId145"/>
    <hyperlink ref="H159" r:id="rId146"/>
    <hyperlink ref="P159" r:id="rId147"/>
    <hyperlink ref="H160" r:id="rId148"/>
    <hyperlink ref="P160" r:id="rId149"/>
    <hyperlink ref="P161" r:id="rId150"/>
    <hyperlink ref="P162" r:id="rId151"/>
    <hyperlink ref="H163" r:id="rId152"/>
    <hyperlink ref="P163" r:id="rId153"/>
    <hyperlink ref="H164" r:id="rId154"/>
    <hyperlink ref="P164" r:id="rId155"/>
    <hyperlink ref="H165" r:id="rId156"/>
    <hyperlink ref="P165" r:id="rId157"/>
    <hyperlink ref="H166" r:id="rId158"/>
    <hyperlink ref="P166" r:id="rId159"/>
    <hyperlink ref="H167" r:id="rId160"/>
    <hyperlink ref="P167" r:id="rId161"/>
    <hyperlink ref="P168" r:id="rId162"/>
    <hyperlink ref="H169" r:id="rId163"/>
    <hyperlink ref="P169" r:id="rId164"/>
    <hyperlink ref="H170" r:id="rId165"/>
    <hyperlink ref="P170" r:id="rId166"/>
    <hyperlink ref="H171" r:id="rId167"/>
    <hyperlink ref="P171" r:id="rId168"/>
    <hyperlink ref="H172" r:id="rId169"/>
    <hyperlink ref="P172" r:id="rId170"/>
    <hyperlink ref="P173" r:id="rId171"/>
    <hyperlink ref="H174" r:id="rId172"/>
    <hyperlink ref="P174" r:id="rId173"/>
    <hyperlink ref="H175" r:id="rId174"/>
    <hyperlink ref="P175" r:id="rId175"/>
    <hyperlink ref="H176" r:id="rId176"/>
    <hyperlink ref="P176" r:id="rId177"/>
    <hyperlink ref="P11" r:id="rId178"/>
    <hyperlink ref="P23" r:id="rId179"/>
    <hyperlink ref="P8" r:id="rId180"/>
    <hyperlink ref="P12" r:id="rId181"/>
    <hyperlink ref="P5" r:id="rId182"/>
    <hyperlink ref="P13" r:id="rId183"/>
    <hyperlink ref="P2" r:id="rId184"/>
    <hyperlink ref="P10" r:id="rId185"/>
    <hyperlink ref="P26" r:id="rId186"/>
    <hyperlink ref="P15" r:id="rId187"/>
    <hyperlink ref="P27" r:id="rId188"/>
    <hyperlink ref="P19" r:id="rId189"/>
    <hyperlink ref="P14" r:id="rId190"/>
    <hyperlink ref="P18" r:id="rId191"/>
    <hyperlink ref="P22" r:id="rId192"/>
    <hyperlink ref="P4" r:id="rId193"/>
    <hyperlink ref="P16" r:id="rId194"/>
    <hyperlink ref="P7" r:id="rId195"/>
    <hyperlink ref="P25" r:id="rId196"/>
    <hyperlink ref="P24" r:id="rId197"/>
    <hyperlink ref="P6" r:id="rId198"/>
    <hyperlink ref="P21" r:id="rId199"/>
    <hyperlink ref="P9" r:id="rId200"/>
    <hyperlink ref="P20" r:id="rId201"/>
    <hyperlink ref="P3" r:id="rId202"/>
    <hyperlink ref="P17" r:id="rId203"/>
    <hyperlink ref="H205" r:id="rId204"/>
    <hyperlink ref="H208" r:id="rId205"/>
    <hyperlink ref="H206" r:id="rId206"/>
    <hyperlink ref="P207" r:id="rId207"/>
    <hyperlink ref="H226" r:id="rId208"/>
    <hyperlink ref="P226" r:id="rId209"/>
    <hyperlink ref="H225" r:id="rId210"/>
    <hyperlink ref="P225" r:id="rId211"/>
    <hyperlink ref="H213" r:id="rId212"/>
    <hyperlink ref="P213" r:id="rId213"/>
    <hyperlink ref="P220" r:id="rId214"/>
    <hyperlink ref="H227" r:id="rId215"/>
    <hyperlink ref="P227" r:id="rId216"/>
    <hyperlink ref="H221" r:id="rId217"/>
    <hyperlink ref="P221" r:id="rId218"/>
    <hyperlink ref="H219" r:id="rId219"/>
    <hyperlink ref="P219" r:id="rId220"/>
    <hyperlink ref="H215" r:id="rId221"/>
    <hyperlink ref="P215" r:id="rId222"/>
    <hyperlink ref="H222" r:id="rId223"/>
    <hyperlink ref="P222" r:id="rId224"/>
    <hyperlink ref="H223" r:id="rId225"/>
    <hyperlink ref="P223" r:id="rId226"/>
    <hyperlink ref="H214" r:id="rId227"/>
    <hyperlink ref="P214" r:id="rId228"/>
    <hyperlink ref="H217" r:id="rId229"/>
    <hyperlink ref="P217" r:id="rId230"/>
    <hyperlink ref="P212" r:id="rId231"/>
    <hyperlink ref="H216" r:id="rId232"/>
    <hyperlink ref="H228" r:id="rId233"/>
    <hyperlink ref="P228" r:id="rId234"/>
    <hyperlink ref="H211" r:id="rId235"/>
    <hyperlink ref="P211" r:id="rId236"/>
    <hyperlink ref="H224" r:id="rId237"/>
    <hyperlink ref="P224" r:id="rId238"/>
    <hyperlink ref="H236" r:id="rId239"/>
    <hyperlink ref="P236" r:id="rId240"/>
    <hyperlink ref="H231" r:id="rId241"/>
    <hyperlink ref="P231" r:id="rId242"/>
    <hyperlink ref="P229" r:id="rId243"/>
    <hyperlink ref="H241" r:id="rId244"/>
    <hyperlink ref="P241" r:id="rId245"/>
    <hyperlink ref="P233" r:id="rId246"/>
    <hyperlink ref="P239" r:id="rId247"/>
    <hyperlink ref="P242" r:id="rId248"/>
    <hyperlink ref="H234" r:id="rId249"/>
    <hyperlink ref="P234" r:id="rId250"/>
    <hyperlink ref="H237" r:id="rId251"/>
    <hyperlink ref="P237" r:id="rId252"/>
    <hyperlink ref="H235" r:id="rId253"/>
    <hyperlink ref="P235" r:id="rId254"/>
    <hyperlink ref="H240" r:id="rId255"/>
    <hyperlink ref="P240" r:id="rId256"/>
    <hyperlink ref="P244" r:id="rId257"/>
    <hyperlink ref="P245" r:id="rId258"/>
    <hyperlink ref="P243" r:id="rId259"/>
    <hyperlink ref="P248" r:id="rId260"/>
    <hyperlink ref="P246" r:id="rId261"/>
    <hyperlink ref="P252" r:id="rId262"/>
    <hyperlink ref="P247" r:id="rId263"/>
    <hyperlink ref="H258" r:id="rId264"/>
    <hyperlink ref="H261" r:id="rId265"/>
    <hyperlink ref="P261" r:id="rId266"/>
    <hyperlink ref="H263" r:id="rId267"/>
    <hyperlink ref="P263" r:id="rId268"/>
    <hyperlink ref="P265" r:id="rId269"/>
    <hyperlink ref="H253" r:id="rId270"/>
    <hyperlink ref="P253" r:id="rId271"/>
    <hyperlink ref="H257" r:id="rId272"/>
    <hyperlink ref="P257" r:id="rId273"/>
    <hyperlink ref="H256" r:id="rId274"/>
    <hyperlink ref="P254" r:id="rId275"/>
    <hyperlink ref="P268" r:id="rId276"/>
    <hyperlink ref="H260" r:id="rId277"/>
    <hyperlink ref="P260" r:id="rId278"/>
    <hyperlink ref="P267" r:id="rId279"/>
    <hyperlink ref="P269" r:id="rId280"/>
    <hyperlink ref="P274" r:id="rId281"/>
    <hyperlink ref="P272" r:id="rId282" location="tresc_main "/>
    <hyperlink ref="P270" r:id="rId283"/>
    <hyperlink ref="P273" r:id="rId284"/>
    <hyperlink ref="P284" r:id="rId285"/>
    <hyperlink ref="P278" r:id="rId286"/>
    <hyperlink ref="P283" r:id="rId287"/>
    <hyperlink ref="P280" r:id="rId288"/>
    <hyperlink ref="P282" r:id="rId289"/>
    <hyperlink ref="P279" r:id="rId290"/>
    <hyperlink ref="H281" r:id="rId291"/>
    <hyperlink ref="P281" r:id="rId292"/>
    <hyperlink ref="P277" r:id="rId293"/>
    <hyperlink ref="P307" r:id="rId294"/>
    <hyperlink ref="P315" r:id="rId295"/>
    <hyperlink ref="P296" r:id="rId296"/>
    <hyperlink ref="P294" r:id="rId297"/>
    <hyperlink ref="H295" r:id="rId298"/>
    <hyperlink ref="P297" r:id="rId299"/>
    <hyperlink ref="P298" r:id="rId300"/>
    <hyperlink ref="P304" r:id="rId301"/>
    <hyperlink ref="H316" r:id="rId302"/>
    <hyperlink ref="P316" r:id="rId303"/>
    <hyperlink ref="H308" r:id="rId304"/>
    <hyperlink ref="H299" r:id="rId305"/>
    <hyperlink ref="P288" r:id="rId306"/>
    <hyperlink ref="P289" r:id="rId307"/>
    <hyperlink ref="P303" r:id="rId308"/>
    <hyperlink ref="P286" r:id="rId309"/>
    <hyperlink ref="P287" r:id="rId310"/>
    <hyperlink ref="P290" r:id="rId311"/>
    <hyperlink ref="P292" r:id="rId312"/>
    <hyperlink ref="P300" r:id="rId313"/>
    <hyperlink ref="P314" r:id="rId314"/>
    <hyperlink ref="H311" r:id="rId315"/>
    <hyperlink ref="P311" r:id="rId316"/>
    <hyperlink ref="H309" r:id="rId317"/>
    <hyperlink ref="P309" r:id="rId318"/>
    <hyperlink ref="P312" r:id="rId319"/>
    <hyperlink ref="P313" r:id="rId320"/>
    <hyperlink ref="P317" r:id="rId321"/>
    <hyperlink ref="H321" r:id="rId322"/>
    <hyperlink ref="P321" r:id="rId323"/>
    <hyperlink ref="H320" r:id="rId324"/>
    <hyperlink ref="P320" r:id="rId325"/>
    <hyperlink ref="P29" r:id="rId326"/>
    <hyperlink ref="P30" r:id="rId327"/>
    <hyperlink ref="P178" r:id="rId328"/>
    <hyperlink ref="P198" r:id="rId329"/>
    <hyperlink ref="H180" r:id="rId330"/>
    <hyperlink ref="P180" r:id="rId331"/>
    <hyperlink ref="H190" r:id="rId332"/>
    <hyperlink ref="P190" r:id="rId333"/>
    <hyperlink ref="H34" r:id="rId334"/>
    <hyperlink ref="P34" r:id="rId335"/>
    <hyperlink ref="P32" r:id="rId336"/>
    <hyperlink ref="P33" r:id="rId337"/>
    <hyperlink ref="P181" r:id="rId338"/>
    <hyperlink ref="H182" r:id="rId339"/>
    <hyperlink ref="P182" r:id="rId340"/>
    <hyperlink ref="P184" r:id="rId341"/>
    <hyperlink ref="P31" r:id="rId342"/>
    <hyperlink ref="P28" r:id="rId343"/>
    <hyperlink ref="P200" r:id="rId344"/>
    <hyperlink ref="P191" r:id="rId345"/>
    <hyperlink ref="P189" r:id="rId346"/>
    <hyperlink ref="P194" r:id="rId347"/>
    <hyperlink ref="P197" r:id="rId348"/>
    <hyperlink ref="P183" r:id="rId349"/>
    <hyperlink ref="P187" r:id="rId350"/>
    <hyperlink ref="P193" r:id="rId351"/>
    <hyperlink ref="P196" r:id="rId352"/>
    <hyperlink ref="H185" r:id="rId353"/>
    <hyperlink ref="P185" r:id="rId354"/>
    <hyperlink ref="P179" r:id="rId355"/>
    <hyperlink ref="H186" r:id="rId356"/>
    <hyperlink ref="P186" r:id="rId357"/>
    <hyperlink ref="H192" r:id="rId358"/>
    <hyperlink ref="P192" r:id="rId359"/>
    <hyperlink ref="H195" r:id="rId360"/>
    <hyperlink ref="P195" r:id="rId361"/>
    <hyperlink ref="P199" r:id="rId362"/>
    <hyperlink ref="P74" r:id="rId363"/>
  </hyperlink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Ratajczak</dc:creator>
  <cp:lastModifiedBy>Zbigniew Ratajczak</cp:lastModifiedBy>
  <dcterms:created xsi:type="dcterms:W3CDTF">2019-08-05T07:40:41Z</dcterms:created>
  <dcterms:modified xsi:type="dcterms:W3CDTF">2019-08-05T07:52:33Z</dcterms:modified>
</cp:coreProperties>
</file>